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595" windowHeight="3405"/>
  </bookViews>
  <sheets>
    <sheet name="Список" sheetId="2" r:id="rId1"/>
    <sheet name="Заявки" sheetId="3" r:id="rId2"/>
  </sheets>
  <definedNames>
    <definedName name="_xlnm._FilterDatabase" localSheetId="0" hidden="1">Список!$A$12:$J$175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3" l="1"/>
  <c r="G30" i="3"/>
  <c r="E30" i="3" l="1"/>
  <c r="D30" i="3"/>
</calcChain>
</file>

<file path=xl/sharedStrings.xml><?xml version="1.0" encoding="utf-8"?>
<sst xmlns="http://schemas.openxmlformats.org/spreadsheetml/2006/main" count="997" uniqueCount="554">
  <si>
    <t>№</t>
  </si>
  <si>
    <t>Название</t>
  </si>
  <si>
    <t>ФИО</t>
  </si>
  <si>
    <t>Контакты</t>
  </si>
  <si>
    <t>Организация</t>
  </si>
  <si>
    <t>Регион</t>
  </si>
  <si>
    <t>Победитель</t>
  </si>
  <si>
    <t>1.</t>
  </si>
  <si>
    <t>2.</t>
  </si>
  <si>
    <t>3.</t>
  </si>
  <si>
    <t>4.</t>
  </si>
  <si>
    <t>5.</t>
  </si>
  <si>
    <t>6.</t>
  </si>
  <si>
    <t xml:space="preserve">Босых Анна Михайловна, начальник отдела спорта и туризма ГАУ АО ЦДО «Северный Артек» </t>
  </si>
  <si>
    <t>8-921-082-00-01                anna.bosykh@mail.ru</t>
  </si>
  <si>
    <t>Муниципальное бюджетное учреждение дополнительного образования «Центр детского и юношеского туризма и экскурсий»</t>
  </si>
  <si>
    <t>Шувалов Евгений Валерьевич, педагог дополнительного образования</t>
  </si>
  <si>
    <t>8-953-280-88-85
ewshua@yandex.ru</t>
  </si>
  <si>
    <t>8.</t>
  </si>
  <si>
    <t>9.</t>
  </si>
  <si>
    <t>10.</t>
  </si>
  <si>
    <t>11.</t>
  </si>
  <si>
    <t>12.</t>
  </si>
  <si>
    <t>Козьмина Ксения Геннадьевна, PR-менеджер</t>
  </si>
  <si>
    <t>Крымский туроператор ООО «Компания «Черномор»</t>
  </si>
  <si>
    <t>Кривогорницына Елена Петровна</t>
  </si>
  <si>
    <t>ООО «Двенадцать месяцев»</t>
  </si>
  <si>
    <t>Военно-патриотическая программа «Восточные рубежи России»</t>
  </si>
  <si>
    <t>8-3012-21-57-11  lesenokk@mail.ru</t>
  </si>
  <si>
    <t>Кудрявцева Евгения Владимировна, педагог дополнительного образования туристского отдела</t>
  </si>
  <si>
    <t>МБУ ДО «Городской станции юных туристов»</t>
  </si>
  <si>
    <t xml:space="preserve">8-903-552-08-83
kudryevgeniya@yandex.ru
</t>
  </si>
  <si>
    <t>«Поход по родному краю, посвящённый Дню защитника Отечества»</t>
  </si>
  <si>
    <t>Всему начало здесь</t>
  </si>
  <si>
    <t>«Центр детского и юношеского туризма и экскурсий»</t>
  </si>
  <si>
    <t>Автономная некоммерческая организация «Корпорация развития туризма Байкальского региона»</t>
  </si>
  <si>
    <t>Грошиков Станислав Александрович</t>
  </si>
  <si>
    <t>8-902-512-97-66,  +7 (3952)758-558.
 baikalcorp@mail.ru</t>
  </si>
  <si>
    <t>«Посвящение в лицеисты в Императорском Царскосельском лицее»</t>
  </si>
  <si>
    <t>Государственное учреждение культуры Тульской области «Объединение «Историко-краеведческий и художественный музей»» (ГУК ТО «Объединение ИКХМ»»)</t>
  </si>
  <si>
    <t>Романов Анатолий Владимирович</t>
  </si>
  <si>
    <t>8-920-273-28-77
proekt@museum-tula.ru</t>
  </si>
  <si>
    <t>«На тульском направлении»</t>
  </si>
  <si>
    <t>89207085866
yulianachka@inbox.ru</t>
  </si>
  <si>
    <t>Крошечными шагами по Курскому краю</t>
  </si>
  <si>
    <t>КРОО "Центр развития
молодежного туризма и предпринимательства
"Содействие"</t>
  </si>
  <si>
    <t>Муниципальное автономное общеобразовательное  учреждение  «Средняя общеобразовательная школа № 19 г. Улан-Удэ»  (МАОУ СОШ № 19 г. Улан-Удэ)</t>
  </si>
  <si>
    <t>Бадмаева Мэдэгма Гончиковна</t>
  </si>
  <si>
    <t>8-9021-6059-42</t>
  </si>
  <si>
    <t xml:space="preserve">Создание модели международного туристского маршрута  «Селенга - Байкал»
</t>
  </si>
  <si>
    <t>8-902-512-97-66, 8 (3952) 758-558
 baikalcorp@mail.ru</t>
  </si>
  <si>
    <t>«Дети на Великом чайном пути»</t>
  </si>
  <si>
    <t>«Спортивный туризм, дистанции пешеходные»</t>
  </si>
  <si>
    <t>Козлов Сергей Николаевич, директор</t>
  </si>
  <si>
    <t xml:space="preserve">8-920-673-85-41           tksereda@mail.ru </t>
  </si>
  <si>
    <t>Программа комплексной туристско-краеведческой и туристско-спортивной подготовки «Младшие инструкторы по туристско-краеведческой, туристско-спортивной и поисковой работе»</t>
  </si>
  <si>
    <t>ДСОЛ «Игнатовский»</t>
  </si>
  <si>
    <t>Филиал МУК «АГКЦ» «Поморская АРТель»</t>
  </si>
  <si>
    <t>Алиева Ольга Фаиковна, заведующий филиалом</t>
  </si>
  <si>
    <t>Администрация Ангарского городского округа Иркутской области</t>
  </si>
  <si>
    <t>Рогова Ирина Николаевна</t>
  </si>
  <si>
    <t>«Путешествие на фабрику мороженого «Ангария»</t>
  </si>
  <si>
    <t>Овсиевская Ирина Николаевна</t>
  </si>
  <si>
    <t>8-906-965-57-65  iovsievskaja@mail.ru</t>
  </si>
  <si>
    <t>МБОУ «Удинская средняя общеобразовательная школа»</t>
  </si>
  <si>
    <t>Самбуев Диамит Дабаевич</t>
  </si>
  <si>
    <t xml:space="preserve">8-983-333-79-67
mou_usosh@mail.ru
</t>
  </si>
  <si>
    <t>«Экскурсия по Удинской долине»</t>
  </si>
  <si>
    <t>Большаков Сергей Владимирович</t>
  </si>
  <si>
    <t>89605115075 sportsavino37@yandex.ru</t>
  </si>
  <si>
    <t>Велосипедный туристко-краеведческий маршрут "По Савинскому краю...</t>
  </si>
  <si>
    <t>Гураль Антон Павлович</t>
  </si>
  <si>
    <t>Туристский  маршрут «Тюменская тропа»</t>
  </si>
  <si>
    <t>ООО «Ясна» (туроператор)</t>
  </si>
  <si>
    <t>Номинация</t>
  </si>
  <si>
    <t>26.Лучшая организация детского туризма в рамках внешкольной деятельности</t>
  </si>
  <si>
    <t>89224749204   guraiap@pioner72.ru</t>
  </si>
  <si>
    <t>Комитет по туризму администрации Владимирской области</t>
  </si>
  <si>
    <t>Елена Викторовна Перескокова,председатель комитета по туризму администрации Владимирской области</t>
  </si>
  <si>
    <t xml:space="preserve">8 (915) 760-72-41
 elena-pereskokova@yandex.ru
</t>
  </si>
  <si>
    <t>«Туристический паспорт школьника»</t>
  </si>
  <si>
    <t xml:space="preserve">Министерство культуры Тульской области  </t>
  </si>
  <si>
    <t xml:space="preserve">8 (4872) 24-53-83 
Anastasiya.Titkina@tularegion.ru  
</t>
  </si>
  <si>
    <t>«Музейный марафон»</t>
  </si>
  <si>
    <t>ГБУ СО «Центр развития туризма Свердловской области»</t>
  </si>
  <si>
    <t>«Урал для школы»</t>
  </si>
  <si>
    <t>83433500525   a_mironova@gotoural.com</t>
  </si>
  <si>
    <t>Муниципальное бюджетное учреждение культуры Ковровского района «Ковровский районный Дом культуры»</t>
  </si>
  <si>
    <t xml:space="preserve">ООО «Успех» (Дом Музей Пряника)  </t>
  </si>
  <si>
    <t>Клементьева Елена Гермогеновна</t>
  </si>
  <si>
    <t xml:space="preserve">89379587587
klementevaelena@list.ru
</t>
  </si>
  <si>
    <t>Краевое государственное бюджетное учреждение дополнительного образования, Алтайский краевой центр детского отдыха туризма и краеведения "Алтай"</t>
  </si>
  <si>
    <t>По семи озерам Алтая</t>
  </si>
  <si>
    <t>Центр детского отдыха "Северный Артек"</t>
  </si>
  <si>
    <t>Холмогорская кругосветка</t>
  </si>
  <si>
    <t>Горбункова Татьяна Юрьевна</t>
  </si>
  <si>
    <t xml:space="preserve">89377179981  gorbynkova@yandex.ru 
</t>
  </si>
  <si>
    <t xml:space="preserve">«И горы Кавказа приветствуют нас» </t>
  </si>
  <si>
    <t xml:space="preserve">«Реабилитационный туризм, как средство социализации трудных подростков и детей-сирот в современном обществе» </t>
  </si>
  <si>
    <t>Лушкова Вера Игоревна</t>
  </si>
  <si>
    <t xml:space="preserve">8-921-824-25-72   veralushkova@rambler.ru
</t>
  </si>
  <si>
    <t xml:space="preserve">«Реабилитационный туризм, как средство социализации трудных подростков и детей-сирот в современном обществе»  </t>
  </si>
  <si>
    <t>Павлова Надежда Аркадьевна</t>
  </si>
  <si>
    <t xml:space="preserve">8 927 847 02 89
novinka24@bk.ru
</t>
  </si>
  <si>
    <t>«Туристёнок»</t>
  </si>
  <si>
    <t>МАУ «Центра развития дошкольного образования»</t>
  </si>
  <si>
    <t xml:space="preserve">89523054787, 89657308142
pomorartel@yandex.ru
</t>
  </si>
  <si>
    <t>Театрализованная экскурсионно-игровая программа «В гостях у Поморыча»</t>
  </si>
  <si>
    <t>Общество с ограниченной ответственностью «Мармелад»</t>
  </si>
  <si>
    <t xml:space="preserve">
Заварзина Елена Владимировна</t>
  </si>
  <si>
    <t>89025629942
elena_zavarzina@mail.ru</t>
  </si>
  <si>
    <t>Детский палаточный лагерь на Байкале «Мармелад Кэмп»</t>
  </si>
  <si>
    <t xml:space="preserve">Нижне-Торейский отдел МАУ ДО «ЦДОД» </t>
  </si>
  <si>
    <t>Мендиков Иван Андреевич</t>
  </si>
  <si>
    <t xml:space="preserve">89503877437
n.toreiddt@yandex.ru
</t>
  </si>
  <si>
    <t>Туристический маршрут (пешеходный) « Желтуринская тропа»</t>
  </si>
  <si>
    <t>МОУ «Горячинская СОШ»</t>
  </si>
  <si>
    <t>Киргинцева Наталья Дмитриевна</t>
  </si>
  <si>
    <t xml:space="preserve">89243930747
kumatkan@yandex.ru
</t>
  </si>
  <si>
    <t>«Ринпоче Багша – жемчужина буддизма»</t>
  </si>
  <si>
    <t>Соколова Вера Борисовна</t>
  </si>
  <si>
    <t xml:space="preserve">8910-174-23-04
muzeumddt@yandex.ru
</t>
  </si>
  <si>
    <t>Экскурсионный маршрут по местам, связанным с художниками родного края  «Собинка – Арбузово – Колокольница –  Кадыево»</t>
  </si>
  <si>
    <t>Жеребкина Ирина Владимировна</t>
  </si>
  <si>
    <t xml:space="preserve"> 8904 031 30 09  irina.zherebkina@gmail.com
</t>
  </si>
  <si>
    <t>Музейно- развлекательный детский  туристический  центр г. Владимир</t>
  </si>
  <si>
    <t>Интерактивный музей «Галинские паруса»</t>
  </si>
  <si>
    <t xml:space="preserve">8 (921) 259-65-87
galparus@gmail.com
</t>
  </si>
  <si>
    <t>Токарева Надежда Сергеевна</t>
  </si>
  <si>
    <t>Автономная некоммерческая организация «Информационный центр металлургической промышленности» (сокращенное название –                        АНО «Информационный центр металлургической промышленности»)</t>
  </si>
  <si>
    <t>Белова Надежда Михайловна</t>
  </si>
  <si>
    <t xml:space="preserve">8(8202) 56-42-22, 89218352319.
nm.belova@stalmail.org.
</t>
  </si>
  <si>
    <t>«Путешествие в мир металлургии»</t>
  </si>
  <si>
    <t>(3955) 50-40-50
RogovaIN @ mail . angarsk - adm . ru</t>
  </si>
  <si>
    <t xml:space="preserve">8 978 255 16 35
pr@chernomor.com
</t>
  </si>
  <si>
    <t>Тематические смены в детских лагерях сети Terra Unique: 
ДОЛ «Мандарин», Детский лагерь «Смарт Кэмп», Международный детский молодежный центр «Ай-Кэмп»</t>
  </si>
  <si>
    <t>МБДОУ "Детский сад № 146"</t>
  </si>
  <si>
    <t>Данилова Любовь Вячеславовна</t>
  </si>
  <si>
    <t xml:space="preserve">89030642286
 timlari@mail.ru
</t>
  </si>
  <si>
    <t>Интернет-проект "Чебоксары - взгляд снизу"</t>
  </si>
  <si>
    <t>«Этнографический слет»</t>
  </si>
  <si>
    <t>Торхова Елена Сергеевна</t>
  </si>
  <si>
    <t xml:space="preserve">(49232) 2-10-22 elenatorhova@bk.ru
</t>
  </si>
  <si>
    <t>«Марининский солнцеворот»</t>
  </si>
  <si>
    <t>Летний трудовой отряд особого назначения «Создание экологической тропы на памятник природы скала «Мир»</t>
  </si>
  <si>
    <t>89246114014 galka.zinowjewa@yandex.ru                         89501247352 budaeva_63@bk.ru</t>
  </si>
  <si>
    <t xml:space="preserve">Муниципальное казенное учреждение дополнительного образования центр дополнительного образования Усть-Кутского муниципального образования </t>
  </si>
  <si>
    <t>ООО «Ариадна-ГРУПП»</t>
  </si>
  <si>
    <t>Яшина Эльвира Александровна, директор</t>
  </si>
  <si>
    <t xml:space="preserve">89503546003
e.yashina@ariadnatravel.ru
</t>
  </si>
  <si>
    <t xml:space="preserve">Школьные туры и экскурсии, как  форма  внеурочной деятельности
Школьные туры и экскурсии в рамках внешкольной деятельности
</t>
  </si>
  <si>
    <t>МОУ «Татауровская СОШ» Прибайкальского района Республики Бурятии</t>
  </si>
  <si>
    <t xml:space="preserve">Есина Наталья Александровна  </t>
  </si>
  <si>
    <t xml:space="preserve">89149885293
esinahata@mail.ru
</t>
  </si>
  <si>
    <t>Туристический клуб «ТЭМП»</t>
  </si>
  <si>
    <t xml:space="preserve">Интерактивно-познавательный центр «Зеленая планета» 
(АО «Апатит», компания «ФосАгро»)
</t>
  </si>
  <si>
    <t>Юлия Геннадиевна Бондаренко</t>
  </si>
  <si>
    <t xml:space="preserve"> 8 (8202) 05-77
YuBondarenko@phosagro.ru
</t>
  </si>
  <si>
    <t xml:space="preserve"> Интерактивно-познавательный центр «Зеленая планета»</t>
  </si>
  <si>
    <t xml:space="preserve">Муниципальное учреждение «Козьмодемьянский культурно-исторический музейный комплекс»  </t>
  </si>
  <si>
    <t>Сильвестрова Надежда Владимировна</t>
  </si>
  <si>
    <t>(83632) 7-62-93, 89613346079  n_silvestrova@bk.ru</t>
  </si>
  <si>
    <t>«Литературное кафе «Бродячий щенок»</t>
  </si>
  <si>
    <t>Государственное автономное учреждение Чувашской Республики дополнительного образования "Центр внешкольной работы "Эткер" Министерства образования и молодежной политики Чувашской Республики</t>
  </si>
  <si>
    <t>Поршакова Надежда Владиславовна</t>
  </si>
  <si>
    <t>Республиканский проект по развитию внутреннего туризма «Чемодан»</t>
  </si>
  <si>
    <t>Туканова Мария Игоревна</t>
  </si>
  <si>
    <t>Муниципальное казенное общеобразовательное учреждение средняя образовательная школа с.Холуй</t>
  </si>
  <si>
    <t>89158339423    mac41@rambler.ru</t>
  </si>
  <si>
    <t>Исторические и этнографические достопримечательности Холуйского сельского поселения</t>
  </si>
  <si>
    <t>84752713600 to68@fas.gov.ru</t>
  </si>
  <si>
    <t>туристско-
краеведческоий марафон «Мой дом –Тамбовский край»</t>
  </si>
  <si>
    <t xml:space="preserve">Технологии неформального образования
«Интерактивная карта музеев образовательных организаций»
</t>
  </si>
  <si>
    <t xml:space="preserve">Логинова Александра Николаевна, 
директор 
</t>
  </si>
  <si>
    <t>ГОУ ДО ЯО ЦДЮТурЭк</t>
  </si>
  <si>
    <t>8(4852) 24-07-69, 24-30-89 (доб.101)
 untur@edu.yar.ru</t>
  </si>
  <si>
    <t>Лауреат</t>
  </si>
  <si>
    <t>8-812-933-41-52  info@peteraqua.ru</t>
  </si>
  <si>
    <t>Петровская Акватория</t>
  </si>
  <si>
    <t>Ольга Масленникова</t>
  </si>
  <si>
    <t>Тур выходного дня «По владениям мельника Кудрявцева»</t>
  </si>
  <si>
    <t>Пермякова Галина Михайловна, педагог-организатор МБОУ СОШ №7 с.Сосновка Усольского района Иркутской области</t>
  </si>
  <si>
    <t>МБОУ СОШ №7</t>
  </si>
  <si>
    <t>8 395 43 9 84 24 sosh7sosnovka@rambler.ru</t>
  </si>
  <si>
    <t>Олимпиада по туризму и краеведению, посвещенная 100-летию Красной Армии</t>
  </si>
  <si>
    <t>«Экскурсия в «Волшебный дом Снеговика»</t>
  </si>
  <si>
    <t xml:space="preserve">Ковлишенко Лариса Владиславовна, заместитель директора </t>
  </si>
  <si>
    <t>8-921-078 - 84-86
 lllllarisa@yandex.ru</t>
  </si>
  <si>
    <t>Муниципальное учреждение культуры муниципального образования «Город Архангельск» «Культурный центр «Соломбала-Арт»</t>
  </si>
  <si>
    <t>Интерактивное образовательное событие «Я люблю Брянск»</t>
  </si>
  <si>
    <t>Шконда Ирина Алексеевна</t>
  </si>
  <si>
    <t>8-961-103-25-94
shkonda.i.a@gmail.com</t>
  </si>
  <si>
    <t>«Детская театрализованная квест экскурсия «Легенда Городничего»</t>
  </si>
  <si>
    <t xml:space="preserve"> Поторочин Арсений Аркадьевич, руководитель ТИЦа</t>
  </si>
  <si>
    <t xml:space="preserve"> 8 (4922) 377-000
invladimir33@yandex.ru
</t>
  </si>
  <si>
    <t>Туристский Информационный Центр структурное подразделение МАУК «ЦКИ на Соборной»</t>
  </si>
  <si>
    <t>«Дети детям о городе»</t>
  </si>
  <si>
    <t xml:space="preserve">Давыдова Лариса Анатольевна, директор и педагог дополнительного образования </t>
  </si>
  <si>
    <t>(8-3955) 55-19-48, 55-19-49
musey_pobedy@mail.ru</t>
  </si>
  <si>
    <t>Муниципальное бюджетное учреждение дополнительного образования «Музей Победы» (МБУДО «Музей Победы»)</t>
  </si>
  <si>
    <t>«Ради Родины, ради Победы. Экскурсия по Ногинску»</t>
  </si>
  <si>
    <t xml:space="preserve">Кудрявцева Евгения Владимировна, педагог дополнительного образования </t>
  </si>
  <si>
    <t>«Образовательная экскурсия: «Коломна из окна трамвая»</t>
  </si>
  <si>
    <t>Чистова Светлана Александровна</t>
  </si>
  <si>
    <t xml:space="preserve">8-903-287-742-86
sveta_shel@mail.ru
</t>
  </si>
  <si>
    <t>Муниципальное бюджетное учреждение дополнительного образования «Дом детского и юношеского туризма и экскурсий (юных туристов) «Одиссея»</t>
  </si>
  <si>
    <t>Проект «ТехноГид»</t>
  </si>
  <si>
    <t xml:space="preserve">8 952 807 5561 stepicheva_79@mail.ru </t>
  </si>
  <si>
    <t>Муниципальное автономное учреждение дополнительного образования «Районный дом творчества» Верхнекетского района Томской области</t>
  </si>
  <si>
    <t>Интерактивная экскурсия по городу «В поисках клада Чёрной лисы»</t>
  </si>
  <si>
    <t>Наумова Татьяна Витальевна</t>
  </si>
  <si>
    <t xml:space="preserve">8-921-143-34-06
tottour@mail.ru
</t>
  </si>
  <si>
    <t>ТО «ТотьмаТур»</t>
  </si>
  <si>
    <t>Экскурсия в Ботанический сад</t>
  </si>
  <si>
    <t>Иванова Мария Александровна</t>
  </si>
  <si>
    <t>8-967-796-85-86 mari_ivanova96@mail.ru</t>
  </si>
  <si>
    <t>7.</t>
  </si>
  <si>
    <t xml:space="preserve">8(818-58)223-69, 89210887534
conlib@yandex.ru
</t>
  </si>
  <si>
    <t>Муниципальное бюджетное учреждение культуры «Библиотечная система Коношского района»</t>
  </si>
  <si>
    <t>Туристический образовательный проект  «У истоков империи Гуннов»</t>
  </si>
  <si>
    <t>Жамсаранова Наталья Александровна</t>
  </si>
  <si>
    <t xml:space="preserve">89021624582, 89140565262 79021624582@yandex.ru
</t>
  </si>
  <si>
    <t>МОУ Сужинская СОШ</t>
  </si>
  <si>
    <t>Пещеры… Природа... Люди</t>
  </si>
  <si>
    <t>Морозов Олег Николаевич</t>
  </si>
  <si>
    <t xml:space="preserve">89243583189
moleg.61@mail.ru
</t>
  </si>
  <si>
    <t>Муниципальное бюджетное учреждение дополнительного образования «Центр дополнительного образования детей и эвенкийских народных ремесел»</t>
  </si>
  <si>
    <t>Кинеева Татьяна Григорьевна</t>
  </si>
  <si>
    <t>89209352672,
t.kineewa@yandex.ru</t>
  </si>
  <si>
    <t>МКУК «Павловский КДЦ»</t>
  </si>
  <si>
    <t>Кяхта: туристские тропы Песчаной Венеции</t>
  </si>
  <si>
    <t>89247751220    pestereva1307@yandex.ru</t>
  </si>
  <si>
    <t>Муниципальное бюджетное учреждение дополнительного образования "Кяхтинский центр дополнительного образования"</t>
  </si>
  <si>
    <t>«Усадьба Марьи Искусницы в Суздале»</t>
  </si>
  <si>
    <t>Варнавская Ксения Игоревна</t>
  </si>
  <si>
    <t>89157991933
 Usadbam@mail.ru</t>
  </si>
  <si>
    <t>ООО «Иван да Марья»</t>
  </si>
  <si>
    <t>Забродина Татьяна Владимировна</t>
  </si>
  <si>
    <t xml:space="preserve"> 8-917-703-96-03    uta_uta@mail.ru</t>
  </si>
  <si>
    <t>Муниципальное учреждение «Козьмодемьянский культурно-исторический музейный комплекс», структурное подразделение «Музей сатиры и юмора им. О. Бендера»</t>
  </si>
  <si>
    <t>«Две культуры-один город»</t>
  </si>
  <si>
    <t>Акцоркина Светлана Николаевна</t>
  </si>
  <si>
    <t xml:space="preserve">8-905-182-70-35 
sveta.aktsorkina.84@mail.ru
</t>
  </si>
  <si>
    <t>Муниципальное учреждение «Козьмодемьянский культурно-исторический музейный комплекс»</t>
  </si>
  <si>
    <t>«Туризм –выбор молодых»</t>
  </si>
  <si>
    <t>Юркова Лариса Владимировна</t>
  </si>
  <si>
    <t>8930 821 00 76
larisaYurkova@yandex.ru</t>
  </si>
  <si>
    <t>«Детский образовательный туризм «Живые уроки»</t>
  </si>
  <si>
    <t xml:space="preserve">Порфирьева Ольга Владимировна </t>
  </si>
  <si>
    <t>8-937-380-74-32, 8(8352) 45-19-02
guo22@gcheb.cap.ru,alexcane4ka@mail.ru</t>
  </si>
  <si>
    <t xml:space="preserve">Автономное учреждение «Центр мониторинга и развития образования» муниципального образования города Чебоксары </t>
  </si>
  <si>
    <t>Весенне-летние путешествия кружка «Долган»</t>
  </si>
  <si>
    <t>Морозов Олег Николаевич, педагог дополнительного образования</t>
  </si>
  <si>
    <t xml:space="preserve">8243583189
moleg.61@mail.ru
</t>
  </si>
  <si>
    <t>Перспективы устойчивого развития этнографического образовательного туризма в Ярославской области</t>
  </si>
  <si>
    <t>Гусейнова Алена Гадировна</t>
  </si>
  <si>
    <t>aljonka2401@mail.ru                                     89806634058</t>
  </si>
  <si>
    <t>МОУ ДО ЦДТ «Витязь»</t>
  </si>
  <si>
    <t>Школа туристской подготовки «Инструктор-проводник»</t>
  </si>
  <si>
    <t>Паранговская Любовь Александровна</t>
  </si>
  <si>
    <t>8 920 846 70 35
Knopa85@yandex.ru</t>
  </si>
  <si>
    <t>К туристскому мастерству</t>
  </si>
  <si>
    <t xml:space="preserve"> 8-960-529-19-25 untur@edu.yar.ru 
</t>
  </si>
  <si>
    <t>Государственное образовательное учреждение дополнительного образования Ярославской области "Центр детского и юношеского туризма и экскурсий</t>
  </si>
  <si>
    <t>«ООПТ Владимирского края: знай, изучай и охраняй!»</t>
  </si>
  <si>
    <t>Кузнецова Алла Васильевна</t>
  </si>
  <si>
    <t>8 920 919 94 68
alla.kuznecova.1966@inbox.ru</t>
  </si>
  <si>
    <t>Эколого-краеведческая экспедиция по речке Ефремовке «Преображающая сила родной земли»</t>
  </si>
  <si>
    <t>Вавилова Алла Валентиновна</t>
  </si>
  <si>
    <t>8 919 013 96 10
av.vavilova@mail.ru</t>
  </si>
  <si>
    <t>Муниципальное бюджетное общеобразовательное учреждение Вахромеевская
средняяя общеобразовательная школа</t>
  </si>
  <si>
    <t>Проект «Организация и проведение многодневной эколого-краеведческой экспедиции «Край, в котором я живу»</t>
  </si>
  <si>
    <t>(8443) 29-74-71 moussh36@yandex.ru</t>
  </si>
  <si>
    <t>«Наследники традиций»</t>
  </si>
  <si>
    <t>Турутина Нина Николаевна</t>
  </si>
  <si>
    <t xml:space="preserve">телефон 8(81751) 2-42-28, 8-921-686-15-94  muzei.sheksna@rambler.ru
</t>
  </si>
  <si>
    <t>БУК ШМР «Районный центр традиционной культуры»</t>
  </si>
  <si>
    <t>Пешеходная туристская экскурсия к стрелке рек Уба и Катунь</t>
  </si>
  <si>
    <t>Экологическая тропа «ЮнЭк»</t>
  </si>
  <si>
    <t>Феофанова Марина Юрьевна</t>
  </si>
  <si>
    <t xml:space="preserve">8 - 961 - 115 - 55 – 83
 nastia.lebedeva-I@mail.ru
</t>
  </si>
  <si>
    <t>Областное государственное бюджетное  профессиональное  образовательное учреждение «Плесский колледж бизнеса и туризма»</t>
  </si>
  <si>
    <t>Мини-проект «Туристята»</t>
  </si>
  <si>
    <t>Николаева Ирина Владимировна</t>
  </si>
  <si>
    <t xml:space="preserve">89053439523
 ds10-21@ya.ru
</t>
  </si>
  <si>
    <t>Муниципальное бюджетное дошкольное образовательное учреждение «Детский сад №10»</t>
  </si>
  <si>
    <t>«Тропой Ижека»</t>
  </si>
  <si>
    <t>Программа организации детского туризма в рамках внеурочной деятельности «Люби и изучай свой Северный край»</t>
  </si>
  <si>
    <t>Фролова Татьяна Олеговна</t>
  </si>
  <si>
    <t>89210776614
 0906.69@mail.ru</t>
  </si>
  <si>
    <t>Муниципальное бюджетное общеобразовательное учреждение муниципального образования «Город Архангельск» «Гимназия №6» Гимназия №6</t>
  </si>
  <si>
    <t>Туристический клуб «Синяя птица»</t>
  </si>
  <si>
    <t>Федяева Ольга Николаевна</t>
  </si>
  <si>
    <t>89200355512 borfedolga@mail.ru</t>
  </si>
  <si>
    <t>Организация: МБОУ СШ №6 г. Бора</t>
  </si>
  <si>
    <t xml:space="preserve">Школьные туры и экскурсии, как  форма  внеурочной деятельности
</t>
  </si>
  <si>
    <t>«Туристическими тропами Рязанской области»</t>
  </si>
  <si>
    <t>Щеголев Юрий Александрович</t>
  </si>
  <si>
    <t xml:space="preserve">8-953-740-00-37 shegolev.yura@yandex.ru
</t>
  </si>
  <si>
    <t>Муниципальное бюджетное общеобразовательное учреждение «Средняя общеобразовательная школа № 6» г. Сасово Рязанской области</t>
  </si>
  <si>
    <t>Программа смены «Турактив» специализированного (профильного) палаточного лагеря</t>
  </si>
  <si>
    <t>Государственное автономное учреждение Архангельской области «Центр детского отдыха «Северный Артек»</t>
  </si>
  <si>
    <t>Профильная смена «Охотники за удачей»</t>
  </si>
  <si>
    <t>Гридина Надежда Михайловна, педагог дополнительного образования</t>
  </si>
  <si>
    <t>8-920-605-18-88
nadgridina@yandex.ru</t>
  </si>
  <si>
    <t xml:space="preserve">Муниципальное бюджетное учреждение дополнительного образования «Центр детского и юношеского туризма и экскурсий» </t>
  </si>
  <si>
    <t>Программа «Туристская смена»</t>
  </si>
  <si>
    <t>Программа Детского оздоровительного лагеря «Багульник» палаточного типа</t>
  </si>
  <si>
    <t>Сыбикова Надежда Валерьевна</t>
  </si>
  <si>
    <t>8-924-397-10-59
Nadya1985.09@mail.ru</t>
  </si>
  <si>
    <t>Муниципальное автономное образовательное учреждение дополнительного образования детей «Центр детско-юношеского туризма и краеведения»</t>
  </si>
  <si>
    <t xml:space="preserve"> «Лагерь навыка»</t>
  </si>
  <si>
    <t>Лебедев Кирилл Евгеньевич</t>
  </si>
  <si>
    <t>84957409898 info@skillcamp.ru</t>
  </si>
  <si>
    <t>«Горная семейка»</t>
  </si>
  <si>
    <t>Галлямов Артем Рамилович, преподаватель международных курсов инструкторов по сноуборду, судья по сноуборду Всероссийской категории, преподаватель-тренер высшей категории А по сноуборду</t>
  </si>
  <si>
    <t>89049797342 artem@rockyfamily.ru</t>
  </si>
  <si>
    <t>Сетевая программа организации отдыха  детей и их  оздоровления «Современный менеджер туризма»</t>
  </si>
  <si>
    <t xml:space="preserve"> 8-960-529-19-25
untur@edu.yar.ru 
</t>
  </si>
  <si>
    <t xml:space="preserve">Государственное образовательное учреждение дополнительного образования Ярославской области "Центр детского и юношеского туризма и экскурсий" </t>
  </si>
  <si>
    <t>«Сборник материалов в помощь педагогам дополнительного образования в области спортивного ориентирования, туризма и краеведения»</t>
  </si>
  <si>
    <t>Базарова Людмила Сергеевна, педагог и методист отдела туризма и экскурсий</t>
  </si>
  <si>
    <t xml:space="preserve">89834592328
ludabaza@mail.ru
</t>
  </si>
  <si>
    <t xml:space="preserve"> ГБУ ДО Республиканский детско- юношеский центр патриотического воспитания, туризма и спорта </t>
  </si>
  <si>
    <t>Выпускная квалификационная работа (магистерская диссертация) «Разработка проекта многофункционального учебно-тренировочного центра по спортивному туризму»</t>
  </si>
  <si>
    <t>Панюкова Галина Андреевна</t>
  </si>
  <si>
    <t>83822908610 avanucova@list.ru</t>
  </si>
  <si>
    <t>ОГБОУДО «Областной центр дополнительного образования»</t>
  </si>
  <si>
    <t xml:space="preserve">5.Лучшая детская программа выездного туризма </t>
  </si>
  <si>
    <t xml:space="preserve">6. Лучшая региональная практика въездного туризма </t>
  </si>
  <si>
    <t xml:space="preserve">12. Лучшая программа подготовки специалистов в сфере детского туризма </t>
  </si>
  <si>
    <t>13. Лучшая муниципальная программа развития сферы детского туризма</t>
  </si>
  <si>
    <t xml:space="preserve">14. Лучшая региональная программа развития сферы детского туризма </t>
  </si>
  <si>
    <t xml:space="preserve">19.Лучшая организация детского туристского похода </t>
  </si>
  <si>
    <t xml:space="preserve">20.Лучшая организация детской экспедиции </t>
  </si>
  <si>
    <t xml:space="preserve">21.Лучшая организация детской туристской прогулки </t>
  </si>
  <si>
    <t xml:space="preserve">22.Лучший детский турпродукт </t>
  </si>
  <si>
    <t xml:space="preserve">23.Лучшая туристская детская волонтерская программа </t>
  </si>
  <si>
    <t xml:space="preserve">24.Лучшая организация детского туризма в рамках внеурочной деятельности </t>
  </si>
  <si>
    <t>Участник</t>
  </si>
  <si>
    <t>Федотов Александр Григорьевич, учитель Физической культуры и ОБЖ</t>
  </si>
  <si>
    <t xml:space="preserve">89246553190
IrinaU-B@mail.ru
</t>
  </si>
  <si>
    <t>МБОУ «Усть-Баргузинская средняя общеобразовательная школа им.Шелковникова К.М.»</t>
  </si>
  <si>
    <t>«Деревня Дуралеевка Собака.ру»</t>
  </si>
  <si>
    <t xml:space="preserve"> 8(4922) 323247
parkz_33@mail.ru
</t>
  </si>
  <si>
    <t>Муниципальное бюджетное учреждение культуры  «Парк культуры и отдыха «Загородный»</t>
  </si>
  <si>
    <t xml:space="preserve">TravelFest «Игры в прошлое» </t>
  </si>
  <si>
    <t>Оханова Мария Борисовна</t>
  </si>
  <si>
    <t xml:space="preserve">89157959705 
modeme@mail.ru
</t>
  </si>
  <si>
    <t>IV Слет «Мое Рыбинское море»</t>
  </si>
  <si>
    <t>Крылова Ирина Геннадьевна, заместитель начальника отдела стратегического планирования</t>
  </si>
  <si>
    <t xml:space="preserve">(8202) 24-90-94
kig@cherra.ru
</t>
  </si>
  <si>
    <t>Администрация Череповецкого муниципального района</t>
  </si>
  <si>
    <t>событийный праздник «Солнечный круг собирает друзей»</t>
  </si>
  <si>
    <t>Мамедова Елена Павловна, художественный руководитель</t>
  </si>
  <si>
    <t>89109867263 mamedova77@bk.ru</t>
  </si>
  <si>
    <t>Муниципальное бюджетное учреждение «Вичугский районный дом культуры»</t>
  </si>
  <si>
    <t xml:space="preserve">Инновационный детский лагерь Smart Camp </t>
  </si>
  <si>
    <t xml:space="preserve">8 978 255 16 35
 pr@chernomor.com
</t>
  </si>
  <si>
    <t xml:space="preserve">ООО «Пансионат «Космос»
</t>
  </si>
  <si>
    <t>детский этнофестиваль «Шанавыл – семь цветов, семь нот»</t>
  </si>
  <si>
    <t>Димитриева Мария Владимировна</t>
  </si>
  <si>
    <t xml:space="preserve">89600979472
redka.38@mail.ru
</t>
  </si>
  <si>
    <t>МУ «Козьмодемьянский музейный комплекс»</t>
  </si>
  <si>
    <t xml:space="preserve">фестиваль-квест для школьников «Общий сбор» </t>
  </si>
  <si>
    <t>Арбекова Елена Владимировна</t>
  </si>
  <si>
    <t xml:space="preserve">8 (4872) 704-355;
 ock@tularegion.ru
</t>
  </si>
  <si>
    <t>Государственное учреждение культуры Тульской области «Объединение центров развития искусства, народной культуры и туризма»</t>
  </si>
  <si>
    <t>Социальный проект «Живи, родник!»</t>
  </si>
  <si>
    <t xml:space="preserve">89243929569, trishina.70@mail.ru
</t>
  </si>
  <si>
    <t>Муниципальное бюджетное учреждение дополнительного образования
«Баргузинский дом детского творчества»</t>
  </si>
  <si>
    <t>Фестиваль школьных музеев «Памяти достойны», посвящённый 75-летию освобождения Брянщины от немецко - фашистских захватчиков</t>
  </si>
  <si>
    <t>Смирнова Эллада Владимировна</t>
  </si>
  <si>
    <t xml:space="preserve">8 920 835 72 89
elladasmirnova@yandex.ru
</t>
  </si>
  <si>
    <t>Интеграция на Великом чайном пути</t>
  </si>
  <si>
    <t>Чимитов Батор Пурбуевич</t>
  </si>
  <si>
    <t>89644039890        drog-6@mail.ru</t>
  </si>
  <si>
    <t>Муниципальное автономное учреждение дополнительного образования "Городской центр детско-юношеского туризма"</t>
  </si>
  <si>
    <t>Узоры Деда Мороза</t>
  </si>
  <si>
    <t>8173820432                     aodedmoroz2018@mail.ru</t>
  </si>
  <si>
    <t>АО "Дед Мороз"</t>
  </si>
  <si>
    <t>Районный туристский слёт для начальных классов «Оснянка»</t>
  </si>
  <si>
    <t>Копылова Анна Викторовна, педагог-организатор</t>
  </si>
  <si>
    <t xml:space="preserve">89535019613 a.v.kopylova@yandex.ru
</t>
  </si>
  <si>
    <t>Муниципальное учреждение дополнительного образования «Шекснинский дом творчества»</t>
  </si>
  <si>
    <t>«Турслет 2018 года»</t>
  </si>
  <si>
    <t>Борисова Евгения Владимировна</t>
  </si>
  <si>
    <t xml:space="preserve">8(39546)3-13-52    czentr2010@yandex.ru </t>
  </si>
  <si>
    <t xml:space="preserve">Муниципальное казенное учреждение дополнительного образования 
«Центр внешкольной работы» рп. Михайловка
</t>
  </si>
  <si>
    <t>Проект «Собираемся в поход»</t>
  </si>
  <si>
    <t>Вакурин Игорь Сергеевич</t>
  </si>
  <si>
    <t>89109981868 shuya_shtorm@mail.ru</t>
  </si>
  <si>
    <t>МБУ ДО «Центр детского творчества» г. Шуя</t>
  </si>
  <si>
    <t>Семейный туристский слёт «Зелёный остров»</t>
  </si>
  <si>
    <t xml:space="preserve">8(9086)500-293
gein_poisk@mail.ru
</t>
  </si>
  <si>
    <t>«Туристическая игра-поход «Лесное приключение»</t>
  </si>
  <si>
    <t>Серебренникова Татьяна Анатольевна</t>
  </si>
  <si>
    <t xml:space="preserve"> 8 911 428 01 89
huato2010@yandex.ru
</t>
  </si>
  <si>
    <t>МКУДО Муезерский Дом творчества</t>
  </si>
  <si>
    <t>Подорожник: слет юных туристов города Чебоксары</t>
  </si>
  <si>
    <t>Тухфетуллина Анна Минназимовна</t>
  </si>
  <si>
    <t>88352222639, 89083003022                          cheb-dosh7@mail.ru, po-moemu@mail.ru</t>
  </si>
  <si>
    <t xml:space="preserve"> "Детский сад №7 "Созвездие"</t>
  </si>
  <si>
    <t>Сплав по реке Большая Кокшага
(Марийская Республика)</t>
  </si>
  <si>
    <t xml:space="preserve">Пиняев Владимир Николаевич, учитель физкультуры </t>
  </si>
  <si>
    <t>МАОУ «Лицей №3»</t>
  </si>
  <si>
    <t>«Добро пожаловать в путешествие по Золотому кольцу  России!»</t>
  </si>
  <si>
    <t xml:space="preserve"> Гусейнова Алена Гадировна</t>
  </si>
  <si>
    <t>aljonka2401@mail.ru       89806634058</t>
  </si>
  <si>
    <t xml:space="preserve"> «Школьный день здоровья как коллективное творческое дело»</t>
  </si>
  <si>
    <t xml:space="preserve">8-960-529-19-25
untur@edu.yar.ru 
</t>
  </si>
  <si>
    <t xml:space="preserve">18. Лучшее массовое мероприятие в сфере детского туризма </t>
  </si>
  <si>
    <t xml:space="preserve">1. Лучшая программа детского лагеря </t>
  </si>
  <si>
    <t xml:space="preserve">11. Лучшая программа детского туризма в малых городах </t>
  </si>
  <si>
    <t xml:space="preserve">17. Лучшее событийное мероприятие в сфере детского туризма </t>
  </si>
  <si>
    <t xml:space="preserve">10. Лучшие практики детского туризма в сельской местности </t>
  </si>
  <si>
    <t xml:space="preserve">2. Лучшая региональная программа военно-исторического туризма </t>
  </si>
  <si>
    <t xml:space="preserve">3. Лучшая региональная программа историко-познавательного туризма </t>
  </si>
  <si>
    <t xml:space="preserve">7. Лучшая практика спортивного туризма </t>
  </si>
  <si>
    <t xml:space="preserve">8. Лучшая практика городской экскурсии </t>
  </si>
  <si>
    <t xml:space="preserve">16. Лучшая публикация в СМИ, посвященная сфере детского туризма </t>
  </si>
  <si>
    <t>Финалисты</t>
  </si>
  <si>
    <t>Подано заявок</t>
  </si>
  <si>
    <t>Победители</t>
  </si>
  <si>
    <t>Лауреаты</t>
  </si>
  <si>
    <t>Брянская Хацунь - сестра белорусской Хатыни</t>
  </si>
  <si>
    <t>ООО Бригантина</t>
  </si>
  <si>
    <t>Лиознов Михаил Самойлович</t>
  </si>
  <si>
    <t>lmtour@rambler.ru</t>
  </si>
  <si>
    <t>«Жемчужины  Баргузинской  долины»</t>
  </si>
  <si>
    <t>Рекомендуемые практики для каталога</t>
  </si>
  <si>
    <t xml:space="preserve"> «Праздник круглый год» </t>
  </si>
  <si>
    <t>Куликов Михаил Борисович</t>
  </si>
  <si>
    <t xml:space="preserve">Е-mail: rosha-ivanovo@mail.ru
Рабочий телефон: 89303493667
Контактный телефон: 89106671816
</t>
  </si>
  <si>
    <t>ДСОЛ КД «Берёзовая роща»</t>
  </si>
  <si>
    <t>Школьная туриада – как модель развития школьного туризма в тесном сотрудничестве с учреждением дополнительного образования</t>
  </si>
  <si>
    <t>Панина Галина Борисовна</t>
  </si>
  <si>
    <t>8 920 834 00 34 PaninaGB@yandex.ru</t>
  </si>
  <si>
    <t xml:space="preserve">
Муниципальное бюджетное учреждение дополнительного образования «Центр детского и юношеского туризма и экскурсий» г.Брянска</t>
  </si>
  <si>
    <t>«Мещерский вернисаж»</t>
  </si>
  <si>
    <t xml:space="preserve">Соскова Елена Ивановна, директор </t>
  </si>
  <si>
    <t xml:space="preserve"> 849241 22246
dshigus@yandex.ru
</t>
  </si>
  <si>
    <t xml:space="preserve">Муниципальное бюджетное образовательное учреждение
 дополнительного образования 
«Детская школа искусств им. М.А. Балакирева»
</t>
  </si>
  <si>
    <t>С рюкзаком по планете</t>
  </si>
  <si>
    <t>Горбачева Вера Михайловна</t>
  </si>
  <si>
    <t xml:space="preserve">8(8172) 750605       domtvorchestva-vologda@mail.ru
</t>
  </si>
  <si>
    <t>Юный турист</t>
  </si>
  <si>
    <t>Городская станция юных туристов как эффективная система комплексного воспитания подрастающего поколения</t>
  </si>
  <si>
    <t>Таланцева Александра Викторовна</t>
  </si>
  <si>
    <t>8-3435-25-26-40  polus.nt@mail.ru</t>
  </si>
  <si>
    <t>МБУ Городская станция юных туристов</t>
  </si>
  <si>
    <t xml:space="preserve">25.Лучшая организация детского туризма в рамках системы дополнительного образования </t>
  </si>
  <si>
    <t>Программа «Ветер перемен»</t>
  </si>
  <si>
    <t>Михнович Владимир Викторович, заместитель директора ЦДиЮТиЭ</t>
  </si>
  <si>
    <t>8-920-834-49-99
mimo84@yandex.ru</t>
  </si>
  <si>
    <t>"Сосновые родники"</t>
  </si>
  <si>
    <t>Рагозина Лилия Владимировна</t>
  </si>
  <si>
    <t>8(3953)494060 sp_RagozinaLV@esrr.ru</t>
  </si>
  <si>
    <t>4.Лучшая региональная программа оздоровительного туризма</t>
  </si>
  <si>
    <t xml:space="preserve">9. Лучшая практика детских туристских маршрутов </t>
  </si>
  <si>
    <t xml:space="preserve">15. Лучшая научная работа посвященная практике детского туризма </t>
  </si>
  <si>
    <t>Жагапарова Юлиана Игоревна, председатель КРОО "Центр развития
молодежного туризма и предпринимательства
"Содействие"</t>
  </si>
  <si>
    <t>Музейная экспозиция деревенского быта «Изба у Митрофановны»</t>
  </si>
  <si>
    <t>Музейная программа «Интеллектуалы»</t>
  </si>
  <si>
    <t>89242908540                         dd-3@mail.ru</t>
  </si>
  <si>
    <t xml:space="preserve"> </t>
  </si>
  <si>
    <t>Архангельская область</t>
  </si>
  <si>
    <t>Бпянская область</t>
  </si>
  <si>
    <t>Брянская область</t>
  </si>
  <si>
    <t>Республика Бурятия</t>
  </si>
  <si>
    <t>Город Москва</t>
  </si>
  <si>
    <t>Челяюинская область</t>
  </si>
  <si>
    <t>Ярославская область</t>
  </si>
  <si>
    <t>Московская область</t>
  </si>
  <si>
    <t>Город Санкт-Петербург</t>
  </si>
  <si>
    <t>Иркутская область</t>
  </si>
  <si>
    <t>Курская область</t>
  </si>
  <si>
    <t>Тульская область</t>
  </si>
  <si>
    <t>Ивановская область</t>
  </si>
  <si>
    <t>Архангелськая область</t>
  </si>
  <si>
    <t>Владимирская область</t>
  </si>
  <si>
    <t>Томская олбласть</t>
  </si>
  <si>
    <t>Вологодская область</t>
  </si>
  <si>
    <t>Республика Чувашия</t>
  </si>
  <si>
    <t>Тюменская область</t>
  </si>
  <si>
    <t>Республика Марий Эл</t>
  </si>
  <si>
    <t>Свердловская область</t>
  </si>
  <si>
    <t>Тамбовская область</t>
  </si>
  <si>
    <t>Томская область</t>
  </si>
  <si>
    <t>Республика Крым</t>
  </si>
  <si>
    <t>Республика Карелия</t>
  </si>
  <si>
    <t>Алтайский край</t>
  </si>
  <si>
    <t>Волгоградская область</t>
  </si>
  <si>
    <t>ИТОГОВЫЙ ПРОТОКОЛ ОПРЕДЕЛЕНИЯ ПОБЕДИТЕЛЕЙ И ЛАУРЕАТОВ КОНКУРСА                                                                         "ЛУЧШИЕ РЕГИОНАЛЬНЫЕ ПРАКТИКИ ДЕТСКОГО ТУРИЗМА" 24 декабря 2018 года</t>
  </si>
  <si>
    <t>13.</t>
  </si>
  <si>
    <t>Лучшая программа детского лагеря</t>
  </si>
  <si>
    <t>Лучшая региональная программа военно-исторического туризма</t>
  </si>
  <si>
    <t>Лучшая региональная программа историко-познавательного</t>
  </si>
  <si>
    <t>Лучшая региональная программа оздоровительного туризма</t>
  </si>
  <si>
    <t>Лучшая детская программа выездного туризма</t>
  </si>
  <si>
    <t>Лучшая региональная практика въездного туризма</t>
  </si>
  <si>
    <t xml:space="preserve">Лучшая практика спортивного туризма </t>
  </si>
  <si>
    <t>Лучшая практика городской экскурсии</t>
  </si>
  <si>
    <t>Лучшая практика детский туристских маршрутов</t>
  </si>
  <si>
    <t>Лучшие практики детского туризма в сельской местности</t>
  </si>
  <si>
    <t>Лучшая практика детского туризма в малых городах</t>
  </si>
  <si>
    <t>Лучшая программа подготовки специалистов в сфере детского туризма</t>
  </si>
  <si>
    <t>Лучшая муниципальная программа развития сферы детского туризма</t>
  </si>
  <si>
    <t>Лучшая региональная программа развития сферы детского туризма</t>
  </si>
  <si>
    <t>Лучшая научная работа посвященная практике детского туризма</t>
  </si>
  <si>
    <t>Лучшая публикация в СМИ, посвященная сфере детского туризма</t>
  </si>
  <si>
    <t>Лучшее массовое мероприятие в сфере детского туризма</t>
  </si>
  <si>
    <t>Лучшая организация детской экспедиции</t>
  </si>
  <si>
    <t>Лучшая организация детского туристского похода</t>
  </si>
  <si>
    <t>Лучшая организация детской туристской прогулки</t>
  </si>
  <si>
    <t>Лучший детский турпродукт</t>
  </si>
  <si>
    <t>Лучшая туристская детская волонтерская программа</t>
  </si>
  <si>
    <t>Лучшая организация детского туризма в рамках внеурочной деятельности</t>
  </si>
  <si>
    <t xml:space="preserve"> Лучшая организация детского туризма в рамках системы дополнительного образования</t>
  </si>
  <si>
    <t>Лучшая организация детского туризма в рамках внешкольной деятельности</t>
  </si>
  <si>
    <t>Лучшая детская программа санаторно-оздоровительного характера</t>
  </si>
  <si>
    <t>Лучшее событийное мероприятие в сфере детского туризма</t>
  </si>
  <si>
    <t>Нижегородская область</t>
  </si>
  <si>
    <t>Рязанская область</t>
  </si>
  <si>
    <t>Иркутская облаксть</t>
  </si>
  <si>
    <t xml:space="preserve">(8352) 58-55-40;                   8(987) 673-39-23
etker-ot@yandex.ru
</t>
  </si>
  <si>
    <t>Экскурсионная программа «По дороге к Бродскому»</t>
  </si>
  <si>
    <t>Официальные итоги конкурса размещены на сайте www.detikonkurs.ru</t>
  </si>
  <si>
    <t xml:space="preserve">27.Лучшая организация санаторно-оздоровительного туризма </t>
  </si>
  <si>
    <t>Федорова Жаннета Владиславовна ,педагог дополнительного образования</t>
  </si>
  <si>
    <t>МБОУ «СОШ 36», г.Ангарска</t>
  </si>
  <si>
    <t>Фисун Надежда Николаевна, педагог дополнительного образования  руководитель школьного краеведческого музея</t>
  </si>
  <si>
    <t xml:space="preserve">МОУ  "Средняя школа № 36 имени Героя Советского Союза В. Г. Миловатского  г. Волжского Волгоградской области </t>
  </si>
  <si>
    <t>Сибирякова Оксана Викторовна</t>
  </si>
  <si>
    <t>МБУДО Дом детского творчества №3</t>
  </si>
  <si>
    <t>"Моя Родина - Ярославия" </t>
  </si>
  <si>
    <t>"ТИЦ Коношской центральной районной библиотеки им.И.Бродского, Гневашева Надежда Ильинична"</t>
  </si>
  <si>
    <t>Степичева Алёна Владимировна, Типсина Галина Владимировна</t>
  </si>
  <si>
    <t xml:space="preserve">МБУ ДО «Городская станция юных туристов» </t>
  </si>
  <si>
    <t>МБУ ДО «Городская станция юных туристов»</t>
  </si>
  <si>
    <t>Логинова Александра Николаевна, Ерофеева Жанна Германовна, Костерина Наталья Владимирова,Трофимова Инна Алимгазымовна, Павлова Оксана Алимгазымовна</t>
  </si>
  <si>
    <t>Кладухина Наталья Игоревна</t>
  </si>
  <si>
    <t>Вишневский Олег Игоревич, Маркелов Семён Михайлович</t>
  </si>
  <si>
    <t>Логинова Александра Николаевна, Паршина Светлана Анатольевна</t>
  </si>
  <si>
    <t>Логинова Александра Николаевна, Паршина Светлана Анатольевна, Романова Ольга Станиславовна</t>
  </si>
  <si>
    <t>Пестерева Евгения Валерьевна Руководитель: Цыремпилова Любовь Сергеевна.</t>
  </si>
  <si>
    <t>Зиновьева Г.А. и Будаева Н.А</t>
  </si>
  <si>
    <t>Шевнин Никита Алексеевич</t>
  </si>
  <si>
    <t>Муромцева Татьяна Павловна</t>
  </si>
  <si>
    <t>Тришина Ирина Анатольевна,  Позднякова Ирина Владимировна.</t>
  </si>
  <si>
    <t>"Мой край - душа России"</t>
  </si>
  <si>
    <t>Министерство культуры и туризма Калужской области</t>
  </si>
  <si>
    <t>Калужская область</t>
  </si>
  <si>
    <t>тел.719-261 minkult@adm.kaluga.ru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</si>
</sst>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2"/>
      <color theme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" fillId="0" borderId="1" xfId="0" applyFont="1" applyBorder="1" applyAlignment="1">
      <alignment horizontal="left"/>
    </xf>
    <xf numFmtId="0" fontId="11" fillId="6" borderId="1" xfId="0" applyFont="1" applyFill="1" applyBorder="1"/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0" fontId="1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/>
    </xf>
    <xf numFmtId="0" fontId="17" fillId="0" borderId="1" xfId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/>
    </xf>
    <xf numFmtId="0" fontId="10" fillId="5" borderId="2" xfId="0" applyFont="1" applyFill="1" applyBorder="1" applyAlignment="1">
      <alignment horizontal="left" wrapText="1"/>
    </xf>
    <xf numFmtId="0" fontId="19" fillId="0" borderId="0" xfId="0" applyFont="1"/>
    <xf numFmtId="0" fontId="0" fillId="0" borderId="0" xfId="0" applyAlignment="1">
      <alignment vertical="center" wrapText="1"/>
    </xf>
    <xf numFmtId="0" fontId="13" fillId="2" borderId="2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1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jonka2401@mail.ru%20%20%20%20%20%20%2089806634058" TargetMode="External"/><Relationship Id="rId2" Type="http://schemas.openxmlformats.org/officeDocument/2006/relationships/hyperlink" Target="mailto:aljonka2401@mail.ru%20%20%20%20%20%20%20%20%20%20%20%20%20%20%20%20%20%20%20%20%20%20%20%20%20%20%20%20%20%20%20%20%20%20%20%20%2089806634058" TargetMode="External"/><Relationship Id="rId1" Type="http://schemas.openxmlformats.org/officeDocument/2006/relationships/hyperlink" Target="mailto:galparus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8"/>
  <sheetViews>
    <sheetView tabSelected="1" topLeftCell="A75" zoomScale="80" zoomScaleNormal="80" workbookViewId="0">
      <selection activeCell="M84" sqref="M84"/>
    </sheetView>
  </sheetViews>
  <sheetFormatPr defaultRowHeight="15" x14ac:dyDescent="0.25"/>
  <cols>
    <col min="1" max="1" width="5.28515625" style="55" customWidth="1"/>
    <col min="2" max="2" width="37.42578125" style="73" customWidth="1"/>
    <col min="3" max="3" width="37.42578125" style="77" customWidth="1"/>
    <col min="4" max="4" width="26.7109375" style="83" customWidth="1"/>
    <col min="5" max="5" width="56.42578125" style="77" customWidth="1"/>
    <col min="6" max="6" width="15.7109375" style="77" customWidth="1"/>
    <col min="7" max="7" width="16.42578125" style="26" customWidth="1"/>
    <col min="8" max="8" width="15.5703125" style="26" customWidth="1"/>
    <col min="9" max="10" width="9.140625" hidden="1" customWidth="1"/>
    <col min="11" max="11" width="6.140625" style="28" customWidth="1"/>
    <col min="12" max="77" width="9.140625" style="28"/>
  </cols>
  <sheetData>
    <row r="1" spans="1:77" ht="65.25" customHeight="1" x14ac:dyDescent="0.45">
      <c r="A1" s="95" t="s">
        <v>493</v>
      </c>
      <c r="B1" s="96"/>
      <c r="C1" s="96"/>
      <c r="D1" s="96"/>
      <c r="E1" s="96"/>
      <c r="F1" s="96"/>
      <c r="G1" s="96"/>
      <c r="H1" s="97"/>
      <c r="I1" s="36"/>
    </row>
    <row r="2" spans="1:77" s="31" customFormat="1" ht="36" customHeight="1" x14ac:dyDescent="0.45">
      <c r="A2" s="84"/>
      <c r="B2" s="96" t="s">
        <v>527</v>
      </c>
      <c r="C2" s="98"/>
      <c r="D2" s="98"/>
      <c r="E2" s="98"/>
      <c r="F2" s="98"/>
      <c r="G2" s="98"/>
      <c r="H2" s="99"/>
      <c r="I2" s="36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ht="36" x14ac:dyDescent="0.55000000000000004">
      <c r="A3" s="93" t="s">
        <v>412</v>
      </c>
      <c r="B3" s="94"/>
      <c r="C3" s="94"/>
      <c r="D3" s="94"/>
      <c r="E3" s="94"/>
      <c r="F3" s="94"/>
      <c r="G3" s="94"/>
      <c r="H3" s="94"/>
      <c r="I3" s="36"/>
    </row>
    <row r="4" spans="1:77" ht="18.75" x14ac:dyDescent="0.25">
      <c r="A4" s="53" t="s">
        <v>0</v>
      </c>
      <c r="B4" s="45" t="s">
        <v>1</v>
      </c>
      <c r="C4" s="45" t="s">
        <v>2</v>
      </c>
      <c r="D4" s="80" t="s">
        <v>3</v>
      </c>
      <c r="E4" s="45" t="s">
        <v>4</v>
      </c>
      <c r="F4" s="45" t="s">
        <v>5</v>
      </c>
      <c r="G4" s="45" t="s">
        <v>6</v>
      </c>
      <c r="H4" s="45" t="s">
        <v>176</v>
      </c>
      <c r="I4" s="36"/>
    </row>
    <row r="5" spans="1:77" ht="51.6" customHeight="1" x14ac:dyDescent="0.25">
      <c r="A5" s="35" t="s">
        <v>7</v>
      </c>
      <c r="B5" s="64" t="s">
        <v>300</v>
      </c>
      <c r="C5" s="78" t="s">
        <v>13</v>
      </c>
      <c r="D5" s="61" t="s">
        <v>14</v>
      </c>
      <c r="E5" s="78" t="s">
        <v>301</v>
      </c>
      <c r="F5" s="78" t="s">
        <v>466</v>
      </c>
      <c r="G5" s="6"/>
      <c r="H5" s="7"/>
      <c r="I5" s="36"/>
    </row>
    <row r="6" spans="1:77" ht="54" customHeight="1" x14ac:dyDescent="0.25">
      <c r="A6" s="35" t="s">
        <v>8</v>
      </c>
      <c r="B6" s="64" t="s">
        <v>302</v>
      </c>
      <c r="C6" s="78" t="s">
        <v>303</v>
      </c>
      <c r="D6" s="61" t="s">
        <v>304</v>
      </c>
      <c r="E6" s="78" t="s">
        <v>305</v>
      </c>
      <c r="F6" s="78" t="s">
        <v>467</v>
      </c>
      <c r="G6" s="8"/>
      <c r="H6" s="6"/>
      <c r="I6" s="36"/>
    </row>
    <row r="7" spans="1:77" ht="51" customHeight="1" x14ac:dyDescent="0.25">
      <c r="A7" s="35" t="s">
        <v>9</v>
      </c>
      <c r="B7" s="64" t="s">
        <v>306</v>
      </c>
      <c r="C7" s="78" t="s">
        <v>16</v>
      </c>
      <c r="D7" s="61" t="s">
        <v>17</v>
      </c>
      <c r="E7" s="78" t="s">
        <v>15</v>
      </c>
      <c r="F7" s="78" t="s">
        <v>468</v>
      </c>
      <c r="G7" s="8"/>
      <c r="H7" s="6"/>
      <c r="I7" s="36"/>
    </row>
    <row r="8" spans="1:77" ht="66.599999999999994" customHeight="1" x14ac:dyDescent="0.25">
      <c r="A8" s="35" t="s">
        <v>10</v>
      </c>
      <c r="B8" s="64" t="s">
        <v>307</v>
      </c>
      <c r="C8" s="78" t="s">
        <v>308</v>
      </c>
      <c r="D8" s="61" t="s">
        <v>309</v>
      </c>
      <c r="E8" s="78" t="s">
        <v>310</v>
      </c>
      <c r="F8" s="78" t="s">
        <v>469</v>
      </c>
      <c r="G8" s="6"/>
      <c r="H8" s="7"/>
      <c r="I8" s="36"/>
    </row>
    <row r="9" spans="1:77" ht="31.5" x14ac:dyDescent="0.25">
      <c r="A9" s="35" t="s">
        <v>11</v>
      </c>
      <c r="B9" s="64" t="s">
        <v>311</v>
      </c>
      <c r="C9" s="78" t="s">
        <v>312</v>
      </c>
      <c r="D9" s="61" t="s">
        <v>313</v>
      </c>
      <c r="E9" s="78"/>
      <c r="F9" s="78" t="s">
        <v>470</v>
      </c>
      <c r="G9" s="6"/>
      <c r="H9" s="9"/>
      <c r="I9" s="36"/>
    </row>
    <row r="10" spans="1:77" ht="110.45" customHeight="1" x14ac:dyDescent="0.25">
      <c r="A10" s="35" t="s">
        <v>12</v>
      </c>
      <c r="B10" s="64" t="s">
        <v>314</v>
      </c>
      <c r="C10" s="78" t="s">
        <v>315</v>
      </c>
      <c r="D10" s="61" t="s">
        <v>316</v>
      </c>
      <c r="E10" s="78" t="s">
        <v>257</v>
      </c>
      <c r="F10" s="78" t="s">
        <v>471</v>
      </c>
      <c r="G10" s="6"/>
      <c r="H10" s="9"/>
      <c r="I10" s="36"/>
    </row>
    <row r="11" spans="1:77" ht="61.9" customHeight="1" x14ac:dyDescent="0.25">
      <c r="A11" s="35" t="s">
        <v>216</v>
      </c>
      <c r="B11" s="64" t="s">
        <v>317</v>
      </c>
      <c r="C11" s="78" t="s">
        <v>540</v>
      </c>
      <c r="D11" s="61" t="s">
        <v>318</v>
      </c>
      <c r="E11" s="78" t="s">
        <v>319</v>
      </c>
      <c r="F11" s="78" t="s">
        <v>472</v>
      </c>
      <c r="G11" s="10"/>
      <c r="H11" s="11"/>
      <c r="I11" s="36"/>
    </row>
    <row r="12" spans="1:77" ht="36" x14ac:dyDescent="0.55000000000000004">
      <c r="A12" s="93" t="s">
        <v>416</v>
      </c>
      <c r="B12" s="94"/>
      <c r="C12" s="94"/>
      <c r="D12" s="94"/>
      <c r="E12" s="94"/>
      <c r="F12" s="94"/>
      <c r="G12" s="94"/>
      <c r="H12" s="94"/>
      <c r="I12" s="41"/>
      <c r="J12" s="2"/>
    </row>
    <row r="13" spans="1:77" ht="18.75" x14ac:dyDescent="0.3">
      <c r="A13" s="53" t="s">
        <v>0</v>
      </c>
      <c r="B13" s="45" t="s">
        <v>1</v>
      </c>
      <c r="C13" s="45" t="s">
        <v>2</v>
      </c>
      <c r="D13" s="80" t="s">
        <v>3</v>
      </c>
      <c r="E13" s="45" t="s">
        <v>4</v>
      </c>
      <c r="F13" s="45" t="s">
        <v>5</v>
      </c>
      <c r="G13" s="45" t="s">
        <v>6</v>
      </c>
      <c r="H13" s="45" t="s">
        <v>176</v>
      </c>
      <c r="I13" s="41"/>
      <c r="J13" s="1"/>
    </row>
    <row r="14" spans="1:77" ht="51.6" customHeight="1" x14ac:dyDescent="0.25">
      <c r="A14" s="39" t="s">
        <v>7</v>
      </c>
      <c r="B14" s="64" t="s">
        <v>27</v>
      </c>
      <c r="C14" s="78" t="s">
        <v>25</v>
      </c>
      <c r="D14" s="61" t="s">
        <v>28</v>
      </c>
      <c r="E14" s="78" t="s">
        <v>26</v>
      </c>
      <c r="F14" s="78" t="s">
        <v>469</v>
      </c>
      <c r="G14" s="12"/>
      <c r="H14" s="13"/>
      <c r="I14" s="36"/>
    </row>
    <row r="15" spans="1:77" ht="63" customHeight="1" x14ac:dyDescent="0.25">
      <c r="A15" s="39" t="s">
        <v>8</v>
      </c>
      <c r="B15" s="64" t="s">
        <v>184</v>
      </c>
      <c r="C15" s="79" t="s">
        <v>29</v>
      </c>
      <c r="D15" s="62" t="s">
        <v>31</v>
      </c>
      <c r="E15" s="79" t="s">
        <v>30</v>
      </c>
      <c r="F15" s="78" t="s">
        <v>473</v>
      </c>
      <c r="G15" s="12"/>
      <c r="H15" s="13"/>
      <c r="I15" s="36"/>
    </row>
    <row r="16" spans="1:77" ht="59.45" customHeight="1" x14ac:dyDescent="0.25">
      <c r="A16" s="39" t="s">
        <v>9</v>
      </c>
      <c r="B16" s="64" t="s">
        <v>32</v>
      </c>
      <c r="C16" s="78" t="s">
        <v>29</v>
      </c>
      <c r="D16" s="61" t="s">
        <v>31</v>
      </c>
      <c r="E16" s="78" t="s">
        <v>539</v>
      </c>
      <c r="F16" s="78" t="s">
        <v>473</v>
      </c>
      <c r="G16" s="15"/>
      <c r="H16" s="12"/>
      <c r="I16" s="36"/>
    </row>
    <row r="17" spans="1:78" s="3" customFormat="1" ht="32.450000000000003" customHeight="1" x14ac:dyDescent="0.25">
      <c r="A17" s="39" t="s">
        <v>10</v>
      </c>
      <c r="B17" s="64" t="s">
        <v>425</v>
      </c>
      <c r="C17" s="78" t="s">
        <v>427</v>
      </c>
      <c r="D17" s="61" t="s">
        <v>428</v>
      </c>
      <c r="E17" s="78" t="s">
        <v>426</v>
      </c>
      <c r="F17" s="78" t="s">
        <v>468</v>
      </c>
      <c r="G17" s="15"/>
      <c r="H17" s="12"/>
      <c r="I17" s="3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8" ht="33" customHeight="1" x14ac:dyDescent="0.25">
      <c r="A18" s="39" t="s">
        <v>11</v>
      </c>
      <c r="B18" s="64" t="s">
        <v>178</v>
      </c>
      <c r="C18" s="78" t="s">
        <v>179</v>
      </c>
      <c r="D18" s="61" t="s">
        <v>177</v>
      </c>
      <c r="E18" s="78"/>
      <c r="F18" s="78" t="s">
        <v>474</v>
      </c>
      <c r="G18" s="15"/>
      <c r="H18" s="12"/>
      <c r="I18" s="36"/>
    </row>
    <row r="19" spans="1:78" ht="45" customHeight="1" x14ac:dyDescent="0.55000000000000004">
      <c r="A19" s="93" t="s">
        <v>417</v>
      </c>
      <c r="B19" s="94"/>
      <c r="C19" s="94"/>
      <c r="D19" s="94"/>
      <c r="E19" s="94"/>
      <c r="F19" s="94"/>
      <c r="G19" s="94"/>
      <c r="H19" s="94"/>
      <c r="I19" s="36"/>
    </row>
    <row r="20" spans="1:78" ht="18.75" x14ac:dyDescent="0.25">
      <c r="A20" s="53" t="s">
        <v>0</v>
      </c>
      <c r="B20" s="45" t="s">
        <v>1</v>
      </c>
      <c r="C20" s="45" t="s">
        <v>2</v>
      </c>
      <c r="D20" s="80" t="s">
        <v>3</v>
      </c>
      <c r="E20" s="45" t="s">
        <v>4</v>
      </c>
      <c r="F20" s="45" t="s">
        <v>5</v>
      </c>
      <c r="G20" s="45" t="s">
        <v>6</v>
      </c>
      <c r="H20" s="45" t="s">
        <v>176</v>
      </c>
      <c r="I20" s="36"/>
    </row>
    <row r="21" spans="1:78" ht="71.45" customHeight="1" x14ac:dyDescent="0.25">
      <c r="A21" s="39" t="s">
        <v>7</v>
      </c>
      <c r="B21" s="64" t="s">
        <v>38</v>
      </c>
      <c r="C21" s="78" t="s">
        <v>36</v>
      </c>
      <c r="D21" s="61" t="s">
        <v>37</v>
      </c>
      <c r="E21" s="78" t="s">
        <v>35</v>
      </c>
      <c r="F21" s="78" t="s">
        <v>475</v>
      </c>
      <c r="G21" s="12"/>
      <c r="H21" s="13"/>
      <c r="I21" s="36"/>
    </row>
    <row r="22" spans="1:78" ht="86.45" customHeight="1" x14ac:dyDescent="0.25">
      <c r="A22" s="39" t="s">
        <v>8</v>
      </c>
      <c r="B22" s="64" t="s">
        <v>44</v>
      </c>
      <c r="C22" s="78" t="s">
        <v>461</v>
      </c>
      <c r="D22" s="61" t="s">
        <v>43</v>
      </c>
      <c r="E22" s="78" t="s">
        <v>45</v>
      </c>
      <c r="F22" s="78" t="s">
        <v>476</v>
      </c>
      <c r="G22" s="15"/>
      <c r="H22" s="12"/>
      <c r="I22" s="36"/>
    </row>
    <row r="23" spans="1:78" ht="66.599999999999994" customHeight="1" x14ac:dyDescent="0.25">
      <c r="A23" s="39" t="s">
        <v>9</v>
      </c>
      <c r="B23" s="64" t="s">
        <v>42</v>
      </c>
      <c r="C23" s="78" t="s">
        <v>40</v>
      </c>
      <c r="D23" s="61" t="s">
        <v>41</v>
      </c>
      <c r="E23" s="78" t="s">
        <v>39</v>
      </c>
      <c r="F23" s="78" t="s">
        <v>477</v>
      </c>
      <c r="G23" s="12"/>
      <c r="H23" s="13"/>
      <c r="I23" s="36"/>
    </row>
    <row r="24" spans="1:78" ht="109.15" customHeight="1" x14ac:dyDescent="0.25">
      <c r="A24" s="39" t="s">
        <v>10</v>
      </c>
      <c r="B24" s="64" t="s">
        <v>33</v>
      </c>
      <c r="C24" s="86" t="s">
        <v>544</v>
      </c>
      <c r="D24" s="61" t="s">
        <v>175</v>
      </c>
      <c r="E24" s="78" t="s">
        <v>34</v>
      </c>
      <c r="F24" s="78" t="s">
        <v>472</v>
      </c>
      <c r="G24" s="15"/>
      <c r="H24" s="16"/>
      <c r="I24" s="36"/>
    </row>
    <row r="25" spans="1:78" s="31" customFormat="1" ht="36" x14ac:dyDescent="0.55000000000000004">
      <c r="A25" s="93" t="s">
        <v>458</v>
      </c>
      <c r="B25" s="94"/>
      <c r="C25" s="94"/>
      <c r="D25" s="94"/>
      <c r="E25" s="94"/>
      <c r="F25" s="94"/>
      <c r="G25" s="94"/>
      <c r="H25" s="94"/>
      <c r="I25" s="4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78" s="31" customFormat="1" ht="18.75" x14ac:dyDescent="0.3">
      <c r="A26" s="54" t="s">
        <v>0</v>
      </c>
      <c r="B26" s="45" t="s">
        <v>1</v>
      </c>
      <c r="C26" s="45" t="s">
        <v>2</v>
      </c>
      <c r="D26" s="80" t="s">
        <v>3</v>
      </c>
      <c r="E26" s="45" t="s">
        <v>4</v>
      </c>
      <c r="F26" s="45" t="s">
        <v>5</v>
      </c>
      <c r="G26" s="32" t="s">
        <v>6</v>
      </c>
      <c r="H26" s="32" t="s">
        <v>176</v>
      </c>
      <c r="I26" s="37" t="s">
        <v>430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78" s="31" customFormat="1" ht="64.900000000000006" customHeight="1" x14ac:dyDescent="0.25">
      <c r="A27" s="39" t="s">
        <v>7</v>
      </c>
      <c r="B27" s="64" t="s">
        <v>452</v>
      </c>
      <c r="C27" s="78" t="s">
        <v>453</v>
      </c>
      <c r="D27" s="61" t="s">
        <v>454</v>
      </c>
      <c r="E27" s="78" t="s">
        <v>15</v>
      </c>
      <c r="F27" s="78" t="s">
        <v>468</v>
      </c>
      <c r="G27" s="33"/>
      <c r="H27" s="13"/>
      <c r="I27" s="4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78" s="31" customFormat="1" ht="33" customHeight="1" x14ac:dyDescent="0.25">
      <c r="A28" s="39" t="s">
        <v>8</v>
      </c>
      <c r="B28" s="64" t="s">
        <v>455</v>
      </c>
      <c r="C28" s="78" t="s">
        <v>456</v>
      </c>
      <c r="D28" s="61" t="s">
        <v>457</v>
      </c>
      <c r="E28" s="78"/>
      <c r="F28" s="78" t="s">
        <v>475</v>
      </c>
      <c r="G28" s="33"/>
      <c r="H28" s="13"/>
      <c r="I28" s="4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78" s="4" customFormat="1" ht="36" x14ac:dyDescent="0.55000000000000004">
      <c r="A29" s="93" t="s">
        <v>328</v>
      </c>
      <c r="B29" s="94"/>
      <c r="C29" s="94"/>
      <c r="D29" s="94"/>
      <c r="E29" s="94"/>
      <c r="F29" s="94"/>
      <c r="G29" s="94"/>
      <c r="H29" s="94"/>
      <c r="I29" s="46"/>
      <c r="J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7"/>
    </row>
    <row r="30" spans="1:78" ht="18.75" x14ac:dyDescent="0.25">
      <c r="A30" s="53" t="s">
        <v>0</v>
      </c>
      <c r="B30" s="45" t="s">
        <v>1</v>
      </c>
      <c r="C30" s="45" t="s">
        <v>2</v>
      </c>
      <c r="D30" s="80" t="s">
        <v>3</v>
      </c>
      <c r="E30" s="45" t="s">
        <v>4</v>
      </c>
      <c r="F30" s="45" t="s">
        <v>5</v>
      </c>
      <c r="G30" s="45" t="s">
        <v>6</v>
      </c>
      <c r="H30" s="45" t="s">
        <v>176</v>
      </c>
      <c r="I30" s="36"/>
    </row>
    <row r="31" spans="1:78" ht="63" x14ac:dyDescent="0.25">
      <c r="A31" s="39" t="s">
        <v>7</v>
      </c>
      <c r="B31" s="64" t="s">
        <v>49</v>
      </c>
      <c r="C31" s="78" t="s">
        <v>47</v>
      </c>
      <c r="D31" s="61" t="s">
        <v>48</v>
      </c>
      <c r="E31" s="78" t="s">
        <v>46</v>
      </c>
      <c r="F31" s="78" t="s">
        <v>469</v>
      </c>
      <c r="G31" s="15"/>
      <c r="H31" s="12"/>
      <c r="I31" s="36"/>
    </row>
    <row r="32" spans="1:78" s="4" customFormat="1" ht="36" x14ac:dyDescent="0.55000000000000004">
      <c r="A32" s="93" t="s">
        <v>329</v>
      </c>
      <c r="B32" s="94"/>
      <c r="C32" s="94"/>
      <c r="D32" s="94"/>
      <c r="E32" s="94"/>
      <c r="F32" s="94"/>
      <c r="G32" s="94"/>
      <c r="H32" s="94"/>
      <c r="I32" s="46"/>
      <c r="J32" s="2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7"/>
    </row>
    <row r="33" spans="1:78" ht="18.75" x14ac:dyDescent="0.25">
      <c r="A33" s="53" t="s">
        <v>0</v>
      </c>
      <c r="B33" s="45" t="s">
        <v>1</v>
      </c>
      <c r="C33" s="45" t="s">
        <v>2</v>
      </c>
      <c r="D33" s="80" t="s">
        <v>3</v>
      </c>
      <c r="E33" s="45" t="s">
        <v>4</v>
      </c>
      <c r="F33" s="45" t="s">
        <v>5</v>
      </c>
      <c r="G33" s="45" t="s">
        <v>6</v>
      </c>
      <c r="H33" s="45" t="s">
        <v>176</v>
      </c>
      <c r="I33" s="36"/>
    </row>
    <row r="34" spans="1:78" ht="50.45" customHeight="1" x14ac:dyDescent="0.25">
      <c r="A34" s="39" t="s">
        <v>7</v>
      </c>
      <c r="B34" s="64" t="s">
        <v>51</v>
      </c>
      <c r="C34" s="78" t="s">
        <v>36</v>
      </c>
      <c r="D34" s="61" t="s">
        <v>50</v>
      </c>
      <c r="E34" s="78" t="s">
        <v>35</v>
      </c>
      <c r="F34" s="78" t="s">
        <v>475</v>
      </c>
      <c r="G34" s="17"/>
      <c r="H34" s="5"/>
      <c r="I34" s="36"/>
    </row>
    <row r="35" spans="1:78" s="4" customFormat="1" ht="36" x14ac:dyDescent="0.55000000000000004">
      <c r="A35" s="93" t="s">
        <v>418</v>
      </c>
      <c r="B35" s="94"/>
      <c r="C35" s="94"/>
      <c r="D35" s="94"/>
      <c r="E35" s="94"/>
      <c r="F35" s="94"/>
      <c r="G35" s="94"/>
      <c r="H35" s="94"/>
      <c r="I35" s="46"/>
      <c r="J35" s="27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7"/>
    </row>
    <row r="36" spans="1:78" s="31" customFormat="1" ht="18.75" x14ac:dyDescent="0.25">
      <c r="A36" s="53" t="s">
        <v>0</v>
      </c>
      <c r="B36" s="45" t="s">
        <v>1</v>
      </c>
      <c r="C36" s="45" t="s">
        <v>2</v>
      </c>
      <c r="D36" s="80" t="s">
        <v>3</v>
      </c>
      <c r="E36" s="45" t="s">
        <v>4</v>
      </c>
      <c r="F36" s="45" t="s">
        <v>5</v>
      </c>
      <c r="G36" s="45" t="s">
        <v>6</v>
      </c>
      <c r="H36" s="45" t="s">
        <v>176</v>
      </c>
      <c r="I36" s="3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</row>
    <row r="37" spans="1:78" ht="47.25" x14ac:dyDescent="0.25">
      <c r="A37" s="39" t="s">
        <v>7</v>
      </c>
      <c r="B37" s="64" t="s">
        <v>52</v>
      </c>
      <c r="C37" s="78" t="s">
        <v>16</v>
      </c>
      <c r="D37" s="61" t="s">
        <v>17</v>
      </c>
      <c r="E37" s="78" t="s">
        <v>15</v>
      </c>
      <c r="F37" s="78" t="s">
        <v>468</v>
      </c>
      <c r="G37" s="12"/>
      <c r="H37" s="13"/>
      <c r="I37" s="36"/>
    </row>
    <row r="38" spans="1:78" ht="110.25" x14ac:dyDescent="0.25">
      <c r="A38" s="39" t="s">
        <v>8</v>
      </c>
      <c r="B38" s="64" t="s">
        <v>55</v>
      </c>
      <c r="C38" s="78" t="s">
        <v>53</v>
      </c>
      <c r="D38" s="61" t="s">
        <v>54</v>
      </c>
      <c r="E38" s="78" t="s">
        <v>56</v>
      </c>
      <c r="F38" s="78" t="s">
        <v>478</v>
      </c>
      <c r="G38" s="15"/>
      <c r="H38" s="12"/>
      <c r="I38" s="36"/>
    </row>
    <row r="39" spans="1:78" s="4" customFormat="1" ht="36" x14ac:dyDescent="0.55000000000000004">
      <c r="A39" s="93" t="s">
        <v>419</v>
      </c>
      <c r="B39" s="94"/>
      <c r="C39" s="94"/>
      <c r="D39" s="94"/>
      <c r="E39" s="94"/>
      <c r="F39" s="94"/>
      <c r="G39" s="94"/>
      <c r="H39" s="94"/>
      <c r="I39" s="46"/>
      <c r="J39" s="27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7"/>
    </row>
    <row r="40" spans="1:78" s="31" customFormat="1" ht="18.75" x14ac:dyDescent="0.25">
      <c r="A40" s="53" t="s">
        <v>0</v>
      </c>
      <c r="B40" s="45" t="s">
        <v>1</v>
      </c>
      <c r="C40" s="45" t="s">
        <v>2</v>
      </c>
      <c r="D40" s="80" t="s">
        <v>3</v>
      </c>
      <c r="E40" s="45" t="s">
        <v>4</v>
      </c>
      <c r="F40" s="45" t="s">
        <v>5</v>
      </c>
      <c r="G40" s="45" t="s">
        <v>6</v>
      </c>
      <c r="H40" s="45" t="s">
        <v>176</v>
      </c>
      <c r="I40" s="3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1:78" ht="47.25" x14ac:dyDescent="0.25">
      <c r="A41" s="35" t="s">
        <v>7</v>
      </c>
      <c r="B41" s="64" t="s">
        <v>185</v>
      </c>
      <c r="C41" s="78" t="s">
        <v>186</v>
      </c>
      <c r="D41" s="61" t="s">
        <v>187</v>
      </c>
      <c r="E41" s="78" t="s">
        <v>188</v>
      </c>
      <c r="F41" s="78" t="s">
        <v>479</v>
      </c>
      <c r="G41" s="15"/>
      <c r="H41" s="12"/>
      <c r="I41" s="36"/>
    </row>
    <row r="42" spans="1:78" ht="47.25" x14ac:dyDescent="0.25">
      <c r="A42" s="35" t="s">
        <v>8</v>
      </c>
      <c r="B42" s="64" t="s">
        <v>189</v>
      </c>
      <c r="C42" s="78" t="s">
        <v>190</v>
      </c>
      <c r="D42" s="61" t="s">
        <v>191</v>
      </c>
      <c r="E42" s="78" t="s">
        <v>15</v>
      </c>
      <c r="F42" s="78" t="s">
        <v>468</v>
      </c>
      <c r="G42" s="12"/>
      <c r="H42" s="13"/>
      <c r="I42" s="36"/>
    </row>
    <row r="43" spans="1:78" ht="51" customHeight="1" x14ac:dyDescent="0.25">
      <c r="A43" s="35" t="s">
        <v>9</v>
      </c>
      <c r="B43" s="64" t="s">
        <v>192</v>
      </c>
      <c r="C43" s="78" t="s">
        <v>193</v>
      </c>
      <c r="D43" s="61" t="s">
        <v>194</v>
      </c>
      <c r="E43" s="78" t="s">
        <v>195</v>
      </c>
      <c r="F43" s="78" t="s">
        <v>480</v>
      </c>
      <c r="G43" s="12"/>
      <c r="H43" s="13"/>
      <c r="I43" s="36"/>
    </row>
    <row r="44" spans="1:78" ht="54.6" customHeight="1" x14ac:dyDescent="0.25">
      <c r="A44" s="35" t="s">
        <v>10</v>
      </c>
      <c r="B44" s="64" t="s">
        <v>196</v>
      </c>
      <c r="C44" s="78" t="s">
        <v>197</v>
      </c>
      <c r="D44" s="61" t="s">
        <v>198</v>
      </c>
      <c r="E44" s="78" t="s">
        <v>199</v>
      </c>
      <c r="F44" s="78" t="s">
        <v>475</v>
      </c>
      <c r="G44" s="12"/>
      <c r="H44" s="13"/>
      <c r="I44" s="36"/>
    </row>
    <row r="45" spans="1:78" ht="50.45" customHeight="1" x14ac:dyDescent="0.25">
      <c r="A45" s="35" t="s">
        <v>11</v>
      </c>
      <c r="B45" s="64" t="s">
        <v>200</v>
      </c>
      <c r="C45" s="78" t="s">
        <v>201</v>
      </c>
      <c r="D45" s="61" t="s">
        <v>31</v>
      </c>
      <c r="E45" s="78" t="s">
        <v>538</v>
      </c>
      <c r="F45" s="78" t="s">
        <v>473</v>
      </c>
      <c r="G45" s="12"/>
      <c r="H45" s="13"/>
      <c r="I45" s="36"/>
    </row>
    <row r="46" spans="1:78" ht="56.45" customHeight="1" x14ac:dyDescent="0.25">
      <c r="A46" s="35" t="s">
        <v>12</v>
      </c>
      <c r="B46" s="64" t="s">
        <v>202</v>
      </c>
      <c r="C46" s="78" t="s">
        <v>203</v>
      </c>
      <c r="D46" s="61" t="s">
        <v>204</v>
      </c>
      <c r="E46" s="78" t="s">
        <v>205</v>
      </c>
      <c r="F46" s="78" t="s">
        <v>473</v>
      </c>
      <c r="G46" s="12"/>
      <c r="H46" s="13"/>
      <c r="I46" s="36"/>
    </row>
    <row r="47" spans="1:78" ht="46.15" customHeight="1" x14ac:dyDescent="0.25">
      <c r="A47" s="35" t="s">
        <v>216</v>
      </c>
      <c r="B47" s="64" t="s">
        <v>206</v>
      </c>
      <c r="C47" s="78" t="s">
        <v>537</v>
      </c>
      <c r="D47" s="61" t="s">
        <v>207</v>
      </c>
      <c r="E47" s="78" t="s">
        <v>208</v>
      </c>
      <c r="F47" s="78" t="s">
        <v>481</v>
      </c>
      <c r="G47" s="12"/>
      <c r="H47" s="13"/>
      <c r="I47" s="36"/>
    </row>
    <row r="48" spans="1:78" ht="40.9" customHeight="1" x14ac:dyDescent="0.25">
      <c r="A48" s="35" t="s">
        <v>18</v>
      </c>
      <c r="B48" s="64" t="s">
        <v>209</v>
      </c>
      <c r="C48" s="78" t="s">
        <v>210</v>
      </c>
      <c r="D48" s="61" t="s">
        <v>211</v>
      </c>
      <c r="E48" s="78" t="s">
        <v>212</v>
      </c>
      <c r="F48" s="78" t="s">
        <v>482</v>
      </c>
      <c r="G48" s="15"/>
      <c r="H48" s="12"/>
      <c r="I48" s="36"/>
    </row>
    <row r="49" spans="1:78" ht="43.15" customHeight="1" x14ac:dyDescent="0.25">
      <c r="A49" s="35" t="s">
        <v>19</v>
      </c>
      <c r="B49" s="64" t="s">
        <v>213</v>
      </c>
      <c r="C49" s="78" t="s">
        <v>214</v>
      </c>
      <c r="D49" s="61" t="s">
        <v>215</v>
      </c>
      <c r="E49" s="78"/>
      <c r="F49" s="78" t="s">
        <v>483</v>
      </c>
      <c r="G49" s="12"/>
      <c r="H49" s="13"/>
      <c r="I49" s="36"/>
    </row>
    <row r="50" spans="1:78" ht="33.75" customHeight="1" x14ac:dyDescent="0.55000000000000004">
      <c r="A50" s="90" t="s">
        <v>459</v>
      </c>
      <c r="B50" s="91"/>
      <c r="C50" s="91"/>
      <c r="D50" s="91"/>
      <c r="E50" s="91"/>
      <c r="F50" s="91"/>
      <c r="G50" s="91"/>
      <c r="H50" s="92"/>
      <c r="I50" s="36"/>
    </row>
    <row r="51" spans="1:78" s="31" customFormat="1" ht="18.75" x14ac:dyDescent="0.25">
      <c r="A51" s="53" t="s">
        <v>0</v>
      </c>
      <c r="B51" s="45" t="s">
        <v>1</v>
      </c>
      <c r="C51" s="45" t="s">
        <v>2</v>
      </c>
      <c r="D51" s="80" t="s">
        <v>3</v>
      </c>
      <c r="E51" s="45" t="s">
        <v>4</v>
      </c>
      <c r="F51" s="45" t="s">
        <v>5</v>
      </c>
      <c r="G51" s="45" t="s">
        <v>6</v>
      </c>
      <c r="H51" s="45" t="s">
        <v>176</v>
      </c>
      <c r="I51" s="3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</row>
    <row r="52" spans="1:78" ht="34.9" customHeight="1" x14ac:dyDescent="0.25">
      <c r="A52" s="35" t="s">
        <v>7</v>
      </c>
      <c r="B52" s="64" t="s">
        <v>67</v>
      </c>
      <c r="C52" s="78" t="s">
        <v>65</v>
      </c>
      <c r="D52" s="61" t="s">
        <v>66</v>
      </c>
      <c r="E52" s="78" t="s">
        <v>64</v>
      </c>
      <c r="F52" s="78" t="s">
        <v>469</v>
      </c>
      <c r="G52" s="12"/>
      <c r="H52" s="13"/>
      <c r="I52" s="36"/>
    </row>
    <row r="53" spans="1:78" ht="45" customHeight="1" x14ac:dyDescent="0.25">
      <c r="A53" s="35" t="s">
        <v>8</v>
      </c>
      <c r="B53" s="64" t="s">
        <v>169</v>
      </c>
      <c r="C53" s="78" t="s">
        <v>166</v>
      </c>
      <c r="D53" s="61" t="s">
        <v>168</v>
      </c>
      <c r="E53" s="78" t="s">
        <v>167</v>
      </c>
      <c r="F53" s="78" t="s">
        <v>478</v>
      </c>
      <c r="G53" s="15"/>
      <c r="H53" s="12"/>
      <c r="I53" s="36"/>
    </row>
    <row r="54" spans="1:78" ht="47.25" x14ac:dyDescent="0.25">
      <c r="A54" s="35" t="s">
        <v>9</v>
      </c>
      <c r="B54" s="64" t="s">
        <v>70</v>
      </c>
      <c r="C54" s="78" t="s">
        <v>68</v>
      </c>
      <c r="D54" s="61" t="s">
        <v>69</v>
      </c>
      <c r="E54" s="78"/>
      <c r="F54" s="78" t="s">
        <v>478</v>
      </c>
      <c r="G54" s="12"/>
      <c r="H54" s="13"/>
      <c r="I54" s="36"/>
    </row>
    <row r="55" spans="1:78" ht="31.5" x14ac:dyDescent="0.25">
      <c r="A55" s="35" t="s">
        <v>10</v>
      </c>
      <c r="B55" s="64" t="s">
        <v>72</v>
      </c>
      <c r="C55" s="78" t="s">
        <v>71</v>
      </c>
      <c r="D55" s="61" t="s">
        <v>76</v>
      </c>
      <c r="E55" s="78"/>
      <c r="F55" s="78" t="s">
        <v>484</v>
      </c>
      <c r="G55" s="12"/>
      <c r="H55" s="13"/>
      <c r="I55" s="36"/>
    </row>
    <row r="56" spans="1:78" s="4" customFormat="1" ht="38.25" customHeight="1" x14ac:dyDescent="0.55000000000000004">
      <c r="A56" s="90" t="s">
        <v>415</v>
      </c>
      <c r="B56" s="91"/>
      <c r="C56" s="91"/>
      <c r="D56" s="91"/>
      <c r="E56" s="91"/>
      <c r="F56" s="91"/>
      <c r="G56" s="91"/>
      <c r="H56" s="92"/>
      <c r="I56" s="46"/>
      <c r="J56" s="27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7"/>
    </row>
    <row r="57" spans="1:78" s="31" customFormat="1" ht="18.75" x14ac:dyDescent="0.25">
      <c r="A57" s="53" t="s">
        <v>0</v>
      </c>
      <c r="B57" s="45" t="s">
        <v>1</v>
      </c>
      <c r="C57" s="45" t="s">
        <v>2</v>
      </c>
      <c r="D57" s="80" t="s">
        <v>3</v>
      </c>
      <c r="E57" s="45" t="s">
        <v>4</v>
      </c>
      <c r="F57" s="45" t="s">
        <v>5</v>
      </c>
      <c r="G57" s="45" t="s">
        <v>6</v>
      </c>
      <c r="H57" s="45" t="s">
        <v>176</v>
      </c>
      <c r="I57" s="3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</row>
    <row r="58" spans="1:78" ht="64.900000000000006" customHeight="1" x14ac:dyDescent="0.25">
      <c r="A58" s="35" t="s">
        <v>7</v>
      </c>
      <c r="B58" s="64" t="s">
        <v>526</v>
      </c>
      <c r="C58" s="78" t="s">
        <v>536</v>
      </c>
      <c r="D58" s="61" t="s">
        <v>217</v>
      </c>
      <c r="E58" s="78" t="s">
        <v>218</v>
      </c>
      <c r="F58" s="78" t="s">
        <v>466</v>
      </c>
      <c r="G58" s="15"/>
      <c r="H58" s="18"/>
      <c r="I58" s="36"/>
    </row>
    <row r="59" spans="1:78" ht="67.150000000000006" customHeight="1" x14ac:dyDescent="0.25">
      <c r="A59" s="35" t="s">
        <v>8</v>
      </c>
      <c r="B59" s="64" t="s">
        <v>219</v>
      </c>
      <c r="C59" s="78" t="s">
        <v>220</v>
      </c>
      <c r="D59" s="61" t="s">
        <v>221</v>
      </c>
      <c r="E59" s="78" t="s">
        <v>222</v>
      </c>
      <c r="F59" s="78" t="s">
        <v>469</v>
      </c>
      <c r="G59" s="12"/>
      <c r="H59" s="13"/>
      <c r="I59" s="36"/>
    </row>
    <row r="60" spans="1:78" ht="48.6" customHeight="1" x14ac:dyDescent="0.25">
      <c r="A60" s="35" t="s">
        <v>9</v>
      </c>
      <c r="B60" s="64" t="s">
        <v>223</v>
      </c>
      <c r="C60" s="78" t="s">
        <v>224</v>
      </c>
      <c r="D60" s="61" t="s">
        <v>225</v>
      </c>
      <c r="E60" s="78" t="s">
        <v>226</v>
      </c>
      <c r="F60" s="78" t="s">
        <v>469</v>
      </c>
      <c r="G60" s="12"/>
      <c r="H60" s="13"/>
      <c r="I60" s="36"/>
    </row>
    <row r="61" spans="1:78" ht="47.25" x14ac:dyDescent="0.25">
      <c r="A61" s="35" t="s">
        <v>10</v>
      </c>
      <c r="B61" s="64" t="s">
        <v>462</v>
      </c>
      <c r="C61" s="78" t="s">
        <v>227</v>
      </c>
      <c r="D61" s="61" t="s">
        <v>228</v>
      </c>
      <c r="E61" s="78" t="s">
        <v>229</v>
      </c>
      <c r="F61" s="78" t="s">
        <v>480</v>
      </c>
      <c r="G61" s="12"/>
      <c r="H61" s="13"/>
      <c r="I61" s="36"/>
    </row>
    <row r="62" spans="1:78" s="4" customFormat="1" ht="36" customHeight="1" x14ac:dyDescent="0.55000000000000004">
      <c r="A62" s="90" t="s">
        <v>413</v>
      </c>
      <c r="B62" s="91"/>
      <c r="C62" s="91"/>
      <c r="D62" s="91"/>
      <c r="E62" s="91"/>
      <c r="F62" s="91"/>
      <c r="G62" s="91"/>
      <c r="H62" s="92"/>
      <c r="I62" s="46"/>
      <c r="J62" s="2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7"/>
    </row>
    <row r="63" spans="1:78" s="31" customFormat="1" ht="18.75" x14ac:dyDescent="0.25">
      <c r="A63" s="53" t="s">
        <v>0</v>
      </c>
      <c r="B63" s="45" t="s">
        <v>1</v>
      </c>
      <c r="C63" s="45" t="s">
        <v>2</v>
      </c>
      <c r="D63" s="80" t="s">
        <v>3</v>
      </c>
      <c r="E63" s="45" t="s">
        <v>4</v>
      </c>
      <c r="F63" s="45" t="s">
        <v>5</v>
      </c>
      <c r="G63" s="45" t="s">
        <v>6</v>
      </c>
      <c r="H63" s="45" t="s">
        <v>176</v>
      </c>
      <c r="I63" s="3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</row>
    <row r="64" spans="1:78" ht="47.25" x14ac:dyDescent="0.25">
      <c r="A64" s="35" t="s">
        <v>7</v>
      </c>
      <c r="B64" s="64" t="s">
        <v>230</v>
      </c>
      <c r="C64" s="78" t="s">
        <v>545</v>
      </c>
      <c r="D64" s="61" t="s">
        <v>231</v>
      </c>
      <c r="E64" s="78" t="s">
        <v>232</v>
      </c>
      <c r="F64" s="78" t="s">
        <v>469</v>
      </c>
      <c r="G64" s="12"/>
      <c r="H64" s="13"/>
      <c r="I64" s="36"/>
    </row>
    <row r="65" spans="1:16384" ht="31.5" x14ac:dyDescent="0.25">
      <c r="A65" s="35" t="s">
        <v>8</v>
      </c>
      <c r="B65" s="64" t="s">
        <v>233</v>
      </c>
      <c r="C65" s="78" t="s">
        <v>234</v>
      </c>
      <c r="D65" s="61" t="s">
        <v>235</v>
      </c>
      <c r="E65" s="78" t="s">
        <v>236</v>
      </c>
      <c r="F65" s="78" t="s">
        <v>480</v>
      </c>
      <c r="G65" s="15"/>
      <c r="H65" s="12"/>
      <c r="I65" s="36"/>
    </row>
    <row r="66" spans="1:16384" ht="63" x14ac:dyDescent="0.25">
      <c r="A66" s="35" t="s">
        <v>9</v>
      </c>
      <c r="B66" s="64" t="s">
        <v>463</v>
      </c>
      <c r="C66" s="78" t="s">
        <v>237</v>
      </c>
      <c r="D66" s="61" t="s">
        <v>238</v>
      </c>
      <c r="E66" s="78" t="s">
        <v>239</v>
      </c>
      <c r="F66" s="78" t="s">
        <v>485</v>
      </c>
      <c r="G66" s="12"/>
      <c r="H66" s="13"/>
      <c r="I66" s="36"/>
    </row>
    <row r="67" spans="1:16384" ht="63" x14ac:dyDescent="0.25">
      <c r="A67" s="35" t="s">
        <v>10</v>
      </c>
      <c r="B67" s="64" t="s">
        <v>240</v>
      </c>
      <c r="C67" s="78" t="s">
        <v>241</v>
      </c>
      <c r="D67" s="61" t="s">
        <v>242</v>
      </c>
      <c r="E67" s="78" t="s">
        <v>243</v>
      </c>
      <c r="F67" s="78" t="s">
        <v>485</v>
      </c>
      <c r="G67" s="19"/>
      <c r="H67" s="20"/>
      <c r="I67" s="36"/>
    </row>
    <row r="68" spans="1:16384" ht="30.75" customHeight="1" x14ac:dyDescent="0.55000000000000004">
      <c r="A68" s="90" t="s">
        <v>330</v>
      </c>
      <c r="B68" s="91"/>
      <c r="C68" s="91"/>
      <c r="D68" s="91"/>
      <c r="E68" s="91"/>
      <c r="F68" s="91"/>
      <c r="G68" s="91"/>
      <c r="H68" s="92"/>
      <c r="I68" s="36"/>
    </row>
    <row r="69" spans="1:16384" s="31" customFormat="1" ht="18.75" x14ac:dyDescent="0.25">
      <c r="A69" s="53" t="s">
        <v>0</v>
      </c>
      <c r="B69" s="45" t="s">
        <v>1</v>
      </c>
      <c r="C69" s="45" t="s">
        <v>2</v>
      </c>
      <c r="D69" s="80" t="s">
        <v>3</v>
      </c>
      <c r="E69" s="45" t="s">
        <v>4</v>
      </c>
      <c r="F69" s="45" t="s">
        <v>5</v>
      </c>
      <c r="G69" s="45" t="s">
        <v>6</v>
      </c>
      <c r="H69" s="45" t="s">
        <v>176</v>
      </c>
      <c r="I69" s="3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</row>
    <row r="70" spans="1:16384" ht="47.25" x14ac:dyDescent="0.25">
      <c r="A70" s="35" t="s">
        <v>7</v>
      </c>
      <c r="B70" s="64" t="s">
        <v>258</v>
      </c>
      <c r="C70" s="78" t="s">
        <v>259</v>
      </c>
      <c r="D70" s="61" t="s">
        <v>260</v>
      </c>
      <c r="E70" s="78" t="s">
        <v>15</v>
      </c>
      <c r="F70" s="78" t="s">
        <v>468</v>
      </c>
      <c r="G70" s="21"/>
      <c r="H70" s="22"/>
      <c r="I70" s="36"/>
    </row>
    <row r="71" spans="1:16384" ht="47.25" x14ac:dyDescent="0.25">
      <c r="A71" s="35" t="s">
        <v>8</v>
      </c>
      <c r="B71" s="64" t="s">
        <v>261</v>
      </c>
      <c r="C71" s="78" t="s">
        <v>541</v>
      </c>
      <c r="D71" s="61" t="s">
        <v>262</v>
      </c>
      <c r="E71" s="78" t="s">
        <v>263</v>
      </c>
      <c r="F71" s="78" t="s">
        <v>472</v>
      </c>
      <c r="G71" s="19"/>
      <c r="H71" s="20"/>
      <c r="I71" s="36"/>
    </row>
    <row r="72" spans="1:16384" ht="34.5" customHeight="1" x14ac:dyDescent="0.55000000000000004">
      <c r="A72" s="90" t="s">
        <v>331</v>
      </c>
      <c r="B72" s="91"/>
      <c r="C72" s="91"/>
      <c r="D72" s="91"/>
      <c r="E72" s="91"/>
      <c r="F72" s="91"/>
      <c r="G72" s="91"/>
      <c r="H72" s="92"/>
      <c r="I72" s="36"/>
    </row>
    <row r="73" spans="1:16384" s="31" customFormat="1" ht="18.75" x14ac:dyDescent="0.25">
      <c r="A73" s="53" t="s">
        <v>0</v>
      </c>
      <c r="B73" s="45" t="s">
        <v>1</v>
      </c>
      <c r="C73" s="45" t="s">
        <v>2</v>
      </c>
      <c r="D73" s="80" t="s">
        <v>3</v>
      </c>
      <c r="E73" s="45" t="s">
        <v>4</v>
      </c>
      <c r="F73" s="45" t="s">
        <v>5</v>
      </c>
      <c r="G73" s="45" t="s">
        <v>6</v>
      </c>
      <c r="H73" s="45" t="s">
        <v>176</v>
      </c>
      <c r="I73" s="3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</row>
    <row r="74" spans="1:16384" ht="47.25" x14ac:dyDescent="0.25">
      <c r="A74" s="35" t="s">
        <v>7</v>
      </c>
      <c r="B74" s="64" t="s">
        <v>244</v>
      </c>
      <c r="C74" s="78" t="s">
        <v>245</v>
      </c>
      <c r="D74" s="61" t="s">
        <v>246</v>
      </c>
      <c r="E74" s="78" t="s">
        <v>15</v>
      </c>
      <c r="F74" s="78" t="s">
        <v>468</v>
      </c>
      <c r="G74" s="5"/>
      <c r="H74" s="23"/>
      <c r="I74" s="36"/>
    </row>
    <row r="75" spans="1:16384" ht="63" x14ac:dyDescent="0.25">
      <c r="A75" s="35" t="s">
        <v>8</v>
      </c>
      <c r="B75" s="64" t="s">
        <v>247</v>
      </c>
      <c r="C75" s="78" t="s">
        <v>248</v>
      </c>
      <c r="D75" s="61" t="s">
        <v>249</v>
      </c>
      <c r="E75" s="78" t="s">
        <v>250</v>
      </c>
      <c r="F75" s="78" t="s">
        <v>483</v>
      </c>
      <c r="G75" s="17"/>
      <c r="H75" s="5"/>
      <c r="I75" s="36"/>
    </row>
    <row r="76" spans="1:16384" s="3" customFormat="1" ht="38.25" customHeight="1" x14ac:dyDescent="0.55000000000000004">
      <c r="A76" s="90" t="s">
        <v>332</v>
      </c>
      <c r="B76" s="91"/>
      <c r="C76" s="91"/>
      <c r="D76" s="91"/>
      <c r="E76" s="91"/>
      <c r="F76" s="91"/>
      <c r="G76" s="91"/>
      <c r="H76" s="92"/>
      <c r="I76" s="46"/>
      <c r="J76" s="27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7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  <c r="APW76" s="4"/>
      <c r="APX76" s="4"/>
      <c r="APY76" s="4"/>
      <c r="APZ76" s="4"/>
      <c r="AQA76" s="4"/>
      <c r="AQB76" s="4"/>
      <c r="AQC76" s="4"/>
      <c r="AQD76" s="4"/>
      <c r="AQE76" s="4"/>
      <c r="AQF76" s="4"/>
      <c r="AQG76" s="4"/>
      <c r="AQH76" s="4"/>
      <c r="AQI76" s="4"/>
      <c r="AQJ76" s="4"/>
      <c r="AQK76" s="4"/>
      <c r="AQL76" s="4"/>
      <c r="AQM76" s="4"/>
      <c r="AQN76" s="4"/>
      <c r="AQO76" s="4"/>
      <c r="AQP76" s="4"/>
      <c r="AQQ76" s="4"/>
      <c r="AQR76" s="4"/>
      <c r="AQS76" s="4"/>
      <c r="AQT76" s="4"/>
      <c r="AQU76" s="4"/>
      <c r="AQV76" s="4"/>
      <c r="AQW76" s="4"/>
      <c r="AQX76" s="4"/>
      <c r="AQY76" s="4"/>
      <c r="AQZ76" s="4"/>
      <c r="ARA76" s="4"/>
      <c r="ARB76" s="4"/>
      <c r="ARC76" s="4"/>
      <c r="ARD76" s="4"/>
      <c r="ARE76" s="4"/>
      <c r="ARF76" s="4"/>
      <c r="ARG76" s="4"/>
      <c r="ARH76" s="4"/>
      <c r="ARI76" s="4"/>
      <c r="ARJ76" s="4"/>
      <c r="ARK76" s="4"/>
      <c r="ARL76" s="4"/>
      <c r="ARM76" s="4"/>
      <c r="ARN76" s="4"/>
      <c r="ARO76" s="4"/>
      <c r="ARP76" s="4"/>
      <c r="ARQ76" s="4"/>
      <c r="ARR76" s="4"/>
      <c r="ARS76" s="4"/>
      <c r="ART76" s="4"/>
      <c r="ARU76" s="4"/>
      <c r="ARV76" s="4"/>
      <c r="ARW76" s="4"/>
      <c r="ARX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ATX76" s="4"/>
      <c r="ATY76" s="4"/>
      <c r="ATZ76" s="4"/>
      <c r="AUA76" s="4"/>
      <c r="AUB76" s="4"/>
      <c r="AUC76" s="4"/>
      <c r="AUD76" s="4"/>
      <c r="AUE76" s="4"/>
      <c r="AUF76" s="4"/>
      <c r="AUG76" s="4"/>
      <c r="AUH76" s="4"/>
      <c r="AUI76" s="4"/>
      <c r="AUJ76" s="4"/>
      <c r="AUK76" s="4"/>
      <c r="AUL76" s="4"/>
      <c r="AUM76" s="4"/>
      <c r="AUN76" s="4"/>
      <c r="AUO76" s="4"/>
      <c r="AUP76" s="4"/>
      <c r="AUQ76" s="4"/>
      <c r="AUR76" s="4"/>
      <c r="AUS76" s="4"/>
      <c r="AUT76" s="4"/>
      <c r="AUU76" s="4"/>
      <c r="AUV76" s="4"/>
      <c r="AUW76" s="4"/>
      <c r="AUX76" s="4"/>
      <c r="AUY76" s="4"/>
      <c r="AUZ76" s="4"/>
      <c r="AVA76" s="4"/>
      <c r="AVB76" s="4"/>
      <c r="AVC76" s="4"/>
      <c r="AVD76" s="4"/>
      <c r="AVE76" s="4"/>
      <c r="AVF76" s="4"/>
      <c r="AVG76" s="4"/>
      <c r="AVH76" s="4"/>
      <c r="AVI76" s="4"/>
      <c r="AVJ76" s="4"/>
      <c r="AVK76" s="4"/>
      <c r="AVL76" s="4"/>
      <c r="AVM76" s="4"/>
      <c r="AVN76" s="4"/>
      <c r="AVO76" s="4"/>
      <c r="AVP76" s="4"/>
      <c r="AVQ76" s="4"/>
      <c r="AVR76" s="4"/>
      <c r="AVS76" s="4"/>
      <c r="AVT76" s="4"/>
      <c r="AVU76" s="4"/>
      <c r="AVV76" s="4"/>
      <c r="AVW76" s="4"/>
      <c r="AVX76" s="4"/>
      <c r="AVY76" s="4"/>
      <c r="AVZ76" s="4"/>
      <c r="AWA76" s="4"/>
      <c r="AWB76" s="4"/>
      <c r="AWC76" s="4"/>
      <c r="AWD76" s="4"/>
      <c r="AWE76" s="4"/>
      <c r="AWF76" s="4"/>
      <c r="AWG76" s="4"/>
      <c r="AWH76" s="4"/>
      <c r="AWI76" s="4"/>
      <c r="AWJ76" s="4"/>
      <c r="AWK76" s="4"/>
      <c r="AWL76" s="4"/>
      <c r="AWM76" s="4"/>
      <c r="AWN76" s="4"/>
      <c r="AWO76" s="4"/>
      <c r="AWP76" s="4"/>
      <c r="AWQ76" s="4"/>
      <c r="AWR76" s="4"/>
      <c r="AWS76" s="4"/>
      <c r="AWT76" s="4"/>
      <c r="AWU76" s="4"/>
      <c r="AWV76" s="4"/>
      <c r="AWW76" s="4"/>
      <c r="AWX76" s="4"/>
      <c r="AWY76" s="4"/>
      <c r="AWZ76" s="4"/>
      <c r="AXA76" s="4"/>
      <c r="AXB76" s="4"/>
      <c r="AXC76" s="4"/>
      <c r="AXD76" s="4"/>
      <c r="AXE76" s="4"/>
      <c r="AXF76" s="4"/>
      <c r="AXG76" s="4"/>
      <c r="AXH76" s="4"/>
      <c r="AXI76" s="4"/>
      <c r="AXJ76" s="4"/>
      <c r="AXK76" s="4"/>
      <c r="AXL76" s="4"/>
      <c r="AXM76" s="4"/>
      <c r="AXN76" s="4"/>
      <c r="AXO76" s="4"/>
      <c r="AXP76" s="4"/>
      <c r="AXQ76" s="4"/>
      <c r="AXR76" s="4"/>
      <c r="AXS76" s="4"/>
      <c r="AXT76" s="4"/>
      <c r="AXU76" s="4"/>
      <c r="AXV76" s="4"/>
      <c r="AXW76" s="4"/>
      <c r="AXX76" s="4"/>
      <c r="AXY76" s="4"/>
      <c r="AXZ76" s="4"/>
      <c r="AYA76" s="4"/>
      <c r="AYB76" s="4"/>
      <c r="AYC76" s="4"/>
      <c r="AYD76" s="4"/>
      <c r="AYE76" s="4"/>
      <c r="AYF76" s="4"/>
      <c r="AYG76" s="4"/>
      <c r="AYH76" s="4"/>
      <c r="AYI76" s="4"/>
      <c r="AYJ76" s="4"/>
      <c r="AYK76" s="4"/>
      <c r="AYL76" s="4"/>
      <c r="AYM76" s="4"/>
      <c r="AYN76" s="4"/>
      <c r="AYO76" s="4"/>
      <c r="AYP76" s="4"/>
      <c r="AYQ76" s="4"/>
      <c r="AYR76" s="4"/>
      <c r="AYS76" s="4"/>
      <c r="AYT76" s="4"/>
      <c r="AYU76" s="4"/>
      <c r="AYV76" s="4"/>
      <c r="AYW76" s="4"/>
      <c r="AYX76" s="4"/>
      <c r="AYY76" s="4"/>
      <c r="AYZ76" s="4"/>
      <c r="AZA76" s="4"/>
      <c r="AZB76" s="4"/>
      <c r="AZC76" s="4"/>
      <c r="AZD76" s="4"/>
      <c r="AZE76" s="4"/>
      <c r="AZF76" s="4"/>
      <c r="AZG76" s="4"/>
      <c r="AZH76" s="4"/>
      <c r="AZI76" s="4"/>
      <c r="AZJ76" s="4"/>
      <c r="AZK76" s="4"/>
      <c r="AZL76" s="4"/>
      <c r="AZM76" s="4"/>
      <c r="AZN76" s="4"/>
      <c r="AZO76" s="4"/>
      <c r="AZP76" s="4"/>
      <c r="AZQ76" s="4"/>
      <c r="AZR76" s="4"/>
      <c r="AZS76" s="4"/>
      <c r="AZT76" s="4"/>
      <c r="AZU76" s="4"/>
      <c r="AZV76" s="4"/>
      <c r="AZW76" s="4"/>
      <c r="AZX76" s="4"/>
      <c r="AZY76" s="4"/>
      <c r="AZZ76" s="4"/>
      <c r="BAA76" s="4"/>
      <c r="BAB76" s="4"/>
      <c r="BAC76" s="4"/>
      <c r="BAD76" s="4"/>
      <c r="BAE76" s="4"/>
      <c r="BAF76" s="4"/>
      <c r="BAG76" s="4"/>
      <c r="BAH76" s="4"/>
      <c r="BAI76" s="4"/>
      <c r="BAJ76" s="4"/>
      <c r="BAK76" s="4"/>
      <c r="BAL76" s="4"/>
      <c r="BAM76" s="4"/>
      <c r="BAN76" s="4"/>
      <c r="BAO76" s="4"/>
      <c r="BAP76" s="4"/>
      <c r="BAQ76" s="4"/>
      <c r="BAR76" s="4"/>
      <c r="BAS76" s="4"/>
      <c r="BAT76" s="4"/>
      <c r="BAU76" s="4"/>
      <c r="BAV76" s="4"/>
      <c r="BAW76" s="4"/>
      <c r="BAX76" s="4"/>
      <c r="BAY76" s="4"/>
      <c r="BAZ76" s="4"/>
      <c r="BBA76" s="4"/>
      <c r="BBB76" s="4"/>
      <c r="BBC76" s="4"/>
      <c r="BBD76" s="4"/>
      <c r="BBE76" s="4"/>
      <c r="BBF76" s="4"/>
      <c r="BBG76" s="4"/>
      <c r="BBH76" s="4"/>
      <c r="BBI76" s="4"/>
      <c r="BBJ76" s="4"/>
      <c r="BBK76" s="4"/>
      <c r="BBL76" s="4"/>
      <c r="BBM76" s="4"/>
      <c r="BBN76" s="4"/>
      <c r="BBO76" s="4"/>
      <c r="BBP76" s="4"/>
      <c r="BBQ76" s="4"/>
      <c r="BBR76" s="4"/>
      <c r="BBS76" s="4"/>
      <c r="BBT76" s="4"/>
      <c r="BBU76" s="4"/>
      <c r="BBV76" s="4"/>
      <c r="BBW76" s="4"/>
      <c r="BBX76" s="4"/>
      <c r="BBY76" s="4"/>
      <c r="BBZ76" s="4"/>
      <c r="BCA76" s="4"/>
      <c r="BCB76" s="4"/>
      <c r="BCC76" s="4"/>
      <c r="BCD76" s="4"/>
      <c r="BCE76" s="4"/>
      <c r="BCF76" s="4"/>
      <c r="BCG76" s="4"/>
      <c r="BCH76" s="4"/>
      <c r="BCI76" s="4"/>
      <c r="BCJ76" s="4"/>
      <c r="BCK76" s="4"/>
      <c r="BCL76" s="4"/>
      <c r="BCM76" s="4"/>
      <c r="BCN76" s="4"/>
      <c r="BCO76" s="4"/>
      <c r="BCP76" s="4"/>
      <c r="BCQ76" s="4"/>
      <c r="BCR76" s="4"/>
      <c r="BCS76" s="4"/>
      <c r="BCT76" s="4"/>
      <c r="BCU76" s="4"/>
      <c r="BCV76" s="4"/>
      <c r="BCW76" s="4"/>
      <c r="BCX76" s="4"/>
      <c r="BCY76" s="4"/>
      <c r="BCZ76" s="4"/>
      <c r="BDA76" s="4"/>
      <c r="BDB76" s="4"/>
      <c r="BDC76" s="4"/>
      <c r="BDD76" s="4"/>
      <c r="BDE76" s="4"/>
      <c r="BDF76" s="4"/>
      <c r="BDG76" s="4"/>
      <c r="BDH76" s="4"/>
      <c r="BDI76" s="4"/>
      <c r="BDJ76" s="4"/>
      <c r="BDK76" s="4"/>
      <c r="BDL76" s="4"/>
      <c r="BDM76" s="4"/>
      <c r="BDN76" s="4"/>
      <c r="BDO76" s="4"/>
      <c r="BDP76" s="4"/>
      <c r="BDQ76" s="4"/>
      <c r="BDR76" s="4"/>
      <c r="BDS76" s="4"/>
      <c r="BDT76" s="4"/>
      <c r="BDU76" s="4"/>
      <c r="BDV76" s="4"/>
      <c r="BDW76" s="4"/>
      <c r="BDX76" s="4"/>
      <c r="BDY76" s="4"/>
      <c r="BDZ76" s="4"/>
      <c r="BEA76" s="4"/>
      <c r="BEB76" s="4"/>
      <c r="BEC76" s="4"/>
      <c r="BED76" s="4"/>
      <c r="BEE76" s="4"/>
      <c r="BEF76" s="4"/>
      <c r="BEG76" s="4"/>
      <c r="BEH76" s="4"/>
      <c r="BEI76" s="4"/>
      <c r="BEJ76" s="4"/>
      <c r="BEK76" s="4"/>
      <c r="BEL76" s="4"/>
      <c r="BEM76" s="4"/>
      <c r="BEN76" s="4"/>
      <c r="BEO76" s="4"/>
      <c r="BEP76" s="4"/>
      <c r="BEQ76" s="4"/>
      <c r="BER76" s="4"/>
      <c r="BES76" s="4"/>
      <c r="BET76" s="4"/>
      <c r="BEU76" s="4"/>
      <c r="BEV76" s="4"/>
      <c r="BEW76" s="4"/>
      <c r="BEX76" s="4"/>
      <c r="BEY76" s="4"/>
      <c r="BEZ76" s="4"/>
      <c r="BFA76" s="4"/>
      <c r="BFB76" s="4"/>
      <c r="BFC76" s="4"/>
      <c r="BFD76" s="4"/>
      <c r="BFE76" s="4"/>
      <c r="BFF76" s="4"/>
      <c r="BFG76" s="4"/>
      <c r="BFH76" s="4"/>
      <c r="BFI76" s="4"/>
      <c r="BFJ76" s="4"/>
      <c r="BFK76" s="4"/>
      <c r="BFL76" s="4"/>
      <c r="BFM76" s="4"/>
      <c r="BFN76" s="4"/>
      <c r="BFO76" s="4"/>
      <c r="BFP76" s="4"/>
      <c r="BFQ76" s="4"/>
      <c r="BFR76" s="4"/>
      <c r="BFS76" s="4"/>
      <c r="BFT76" s="4"/>
      <c r="BFU76" s="4"/>
      <c r="BFV76" s="4"/>
      <c r="BFW76" s="4"/>
      <c r="BFX76" s="4"/>
      <c r="BFY76" s="4"/>
      <c r="BFZ76" s="4"/>
      <c r="BGA76" s="4"/>
      <c r="BGB76" s="4"/>
      <c r="BGC76" s="4"/>
      <c r="BGD76" s="4"/>
      <c r="BGE76" s="4"/>
      <c r="BGF76" s="4"/>
      <c r="BGG76" s="4"/>
      <c r="BGH76" s="4"/>
      <c r="BGI76" s="4"/>
      <c r="BGJ76" s="4"/>
      <c r="BGK76" s="4"/>
      <c r="BGL76" s="4"/>
      <c r="BGM76" s="4"/>
      <c r="BGN76" s="4"/>
      <c r="BGO76" s="4"/>
      <c r="BGP76" s="4"/>
      <c r="BGQ76" s="4"/>
      <c r="BGR76" s="4"/>
      <c r="BGS76" s="4"/>
      <c r="BGT76" s="4"/>
      <c r="BGU76" s="4"/>
      <c r="BGV76" s="4"/>
      <c r="BGW76" s="4"/>
      <c r="BGX76" s="4"/>
      <c r="BGY76" s="4"/>
      <c r="BGZ76" s="4"/>
      <c r="BHA76" s="4"/>
      <c r="BHB76" s="4"/>
      <c r="BHC76" s="4"/>
      <c r="BHD76" s="4"/>
      <c r="BHE76" s="4"/>
      <c r="BHF76" s="4"/>
      <c r="BHG76" s="4"/>
      <c r="BHH76" s="4"/>
      <c r="BHI76" s="4"/>
      <c r="BHJ76" s="4"/>
      <c r="BHK76" s="4"/>
      <c r="BHL76" s="4"/>
      <c r="BHM76" s="4"/>
      <c r="BHN76" s="4"/>
      <c r="BHO76" s="4"/>
      <c r="BHP76" s="4"/>
      <c r="BHQ76" s="4"/>
      <c r="BHR76" s="4"/>
      <c r="BHS76" s="4"/>
      <c r="BHT76" s="4"/>
      <c r="BHU76" s="4"/>
      <c r="BHV76" s="4"/>
      <c r="BHW76" s="4"/>
      <c r="BHX76" s="4"/>
      <c r="BHY76" s="4"/>
      <c r="BHZ76" s="4"/>
      <c r="BIA76" s="4"/>
      <c r="BIB76" s="4"/>
      <c r="BIC76" s="4"/>
      <c r="BID76" s="4"/>
      <c r="BIE76" s="4"/>
      <c r="BIF76" s="4"/>
      <c r="BIG76" s="4"/>
      <c r="BIH76" s="4"/>
      <c r="BII76" s="4"/>
      <c r="BIJ76" s="4"/>
      <c r="BIK76" s="4"/>
      <c r="BIL76" s="4"/>
      <c r="BIM76" s="4"/>
      <c r="BIN76" s="4"/>
      <c r="BIO76" s="4"/>
      <c r="BIP76" s="4"/>
      <c r="BIQ76" s="4"/>
      <c r="BIR76" s="4"/>
      <c r="BIS76" s="4"/>
      <c r="BIT76" s="4"/>
      <c r="BIU76" s="4"/>
      <c r="BIV76" s="4"/>
      <c r="BIW76" s="4"/>
      <c r="BIX76" s="4"/>
      <c r="BIY76" s="4"/>
      <c r="BIZ76" s="4"/>
      <c r="BJA76" s="4"/>
      <c r="BJB76" s="4"/>
      <c r="BJC76" s="4"/>
      <c r="BJD76" s="4"/>
      <c r="BJE76" s="4"/>
      <c r="BJF76" s="4"/>
      <c r="BJG76" s="4"/>
      <c r="BJH76" s="4"/>
      <c r="BJI76" s="4"/>
      <c r="BJJ76" s="4"/>
      <c r="BJK76" s="4"/>
      <c r="BJL76" s="4"/>
      <c r="BJM76" s="4"/>
      <c r="BJN76" s="4"/>
      <c r="BJO76" s="4"/>
      <c r="BJP76" s="4"/>
      <c r="BJQ76" s="4"/>
      <c r="BJR76" s="4"/>
      <c r="BJS76" s="4"/>
      <c r="BJT76" s="4"/>
      <c r="BJU76" s="4"/>
      <c r="BJV76" s="4"/>
      <c r="BJW76" s="4"/>
      <c r="BJX76" s="4"/>
      <c r="BJY76" s="4"/>
      <c r="BJZ76" s="4"/>
      <c r="BKA76" s="4"/>
      <c r="BKB76" s="4"/>
      <c r="BKC76" s="4"/>
      <c r="BKD76" s="4"/>
      <c r="BKE76" s="4"/>
      <c r="BKF76" s="4"/>
      <c r="BKG76" s="4"/>
      <c r="BKH76" s="4"/>
      <c r="BKI76" s="4"/>
      <c r="BKJ76" s="4"/>
      <c r="BKK76" s="4"/>
      <c r="BKL76" s="4"/>
      <c r="BKM76" s="4"/>
      <c r="BKN76" s="4"/>
      <c r="BKO76" s="4"/>
      <c r="BKP76" s="4"/>
      <c r="BKQ76" s="4"/>
      <c r="BKR76" s="4"/>
      <c r="BKS76" s="4"/>
      <c r="BKT76" s="4"/>
      <c r="BKU76" s="4"/>
      <c r="BKV76" s="4"/>
      <c r="BKW76" s="4"/>
      <c r="BKX76" s="4"/>
      <c r="BKY76" s="4"/>
      <c r="BKZ76" s="4"/>
      <c r="BLA76" s="4"/>
      <c r="BLB76" s="4"/>
      <c r="BLC76" s="4"/>
      <c r="BLD76" s="4"/>
      <c r="BLE76" s="4"/>
      <c r="BLF76" s="4"/>
      <c r="BLG76" s="4"/>
      <c r="BLH76" s="4"/>
      <c r="BLI76" s="4"/>
      <c r="BLJ76" s="4"/>
      <c r="BLK76" s="4"/>
      <c r="BLL76" s="4"/>
      <c r="BLM76" s="4"/>
      <c r="BLN76" s="4"/>
      <c r="BLO76" s="4"/>
      <c r="BLP76" s="4"/>
      <c r="BLQ76" s="4"/>
      <c r="BLR76" s="4"/>
      <c r="BLS76" s="4"/>
      <c r="BLT76" s="4"/>
      <c r="BLU76" s="4"/>
      <c r="BLV76" s="4"/>
      <c r="BLW76" s="4"/>
      <c r="BLX76" s="4"/>
      <c r="BLY76" s="4"/>
      <c r="BLZ76" s="4"/>
      <c r="BMA76" s="4"/>
      <c r="BMB76" s="4"/>
      <c r="BMC76" s="4"/>
      <c r="BMD76" s="4"/>
      <c r="BME76" s="4"/>
      <c r="BMF76" s="4"/>
      <c r="BMG76" s="4"/>
      <c r="BMH76" s="4"/>
      <c r="BMI76" s="4"/>
      <c r="BMJ76" s="4"/>
      <c r="BMK76" s="4"/>
      <c r="BML76" s="4"/>
      <c r="BMM76" s="4"/>
      <c r="BMN76" s="4"/>
      <c r="BMO76" s="4"/>
      <c r="BMP76" s="4"/>
      <c r="BMQ76" s="4"/>
      <c r="BMR76" s="4"/>
      <c r="BMS76" s="4"/>
      <c r="BMT76" s="4"/>
      <c r="BMU76" s="4"/>
      <c r="BMV76" s="4"/>
      <c r="BMW76" s="4"/>
      <c r="BMX76" s="4"/>
      <c r="BMY76" s="4"/>
      <c r="BMZ76" s="4"/>
      <c r="BNA76" s="4"/>
      <c r="BNB76" s="4"/>
      <c r="BNC76" s="4"/>
      <c r="BND76" s="4"/>
      <c r="BNE76" s="4"/>
      <c r="BNF76" s="4"/>
      <c r="BNG76" s="4"/>
      <c r="BNH76" s="4"/>
      <c r="BNI76" s="4"/>
      <c r="BNJ76" s="4"/>
      <c r="BNK76" s="4"/>
      <c r="BNL76" s="4"/>
      <c r="BNM76" s="4"/>
      <c r="BNN76" s="4"/>
      <c r="BNO76" s="4"/>
      <c r="BNP76" s="4"/>
      <c r="BNQ76" s="4"/>
      <c r="BNR76" s="4"/>
      <c r="BNS76" s="4"/>
      <c r="BNT76" s="4"/>
      <c r="BNU76" s="4"/>
      <c r="BNV76" s="4"/>
      <c r="BNW76" s="4"/>
      <c r="BNX76" s="4"/>
      <c r="BNY76" s="4"/>
      <c r="BNZ76" s="4"/>
      <c r="BOA76" s="4"/>
      <c r="BOB76" s="4"/>
      <c r="BOC76" s="4"/>
      <c r="BOD76" s="4"/>
      <c r="BOE76" s="4"/>
      <c r="BOF76" s="4"/>
      <c r="BOG76" s="4"/>
      <c r="BOH76" s="4"/>
      <c r="BOI76" s="4"/>
      <c r="BOJ76" s="4"/>
      <c r="BOK76" s="4"/>
      <c r="BOL76" s="4"/>
      <c r="BOM76" s="4"/>
      <c r="BON76" s="4"/>
      <c r="BOO76" s="4"/>
      <c r="BOP76" s="4"/>
      <c r="BOQ76" s="4"/>
      <c r="BOR76" s="4"/>
      <c r="BOS76" s="4"/>
      <c r="BOT76" s="4"/>
      <c r="BOU76" s="4"/>
      <c r="BOV76" s="4"/>
      <c r="BOW76" s="4"/>
      <c r="BOX76" s="4"/>
      <c r="BOY76" s="4"/>
      <c r="BOZ76" s="4"/>
      <c r="BPA76" s="4"/>
      <c r="BPB76" s="4"/>
      <c r="BPC76" s="4"/>
      <c r="BPD76" s="4"/>
      <c r="BPE76" s="4"/>
      <c r="BPF76" s="4"/>
      <c r="BPG76" s="4"/>
      <c r="BPH76" s="4"/>
      <c r="BPI76" s="4"/>
      <c r="BPJ76" s="4"/>
      <c r="BPK76" s="4"/>
      <c r="BPL76" s="4"/>
      <c r="BPM76" s="4"/>
      <c r="BPN76" s="4"/>
      <c r="BPO76" s="4"/>
      <c r="BPP76" s="4"/>
      <c r="BPQ76" s="4"/>
      <c r="BPR76" s="4"/>
      <c r="BPS76" s="4"/>
      <c r="BPT76" s="4"/>
      <c r="BPU76" s="4"/>
      <c r="BPV76" s="4"/>
      <c r="BPW76" s="4"/>
      <c r="BPX76" s="4"/>
      <c r="BPY76" s="4"/>
      <c r="BPZ76" s="4"/>
      <c r="BQA76" s="4"/>
      <c r="BQB76" s="4"/>
      <c r="BQC76" s="4"/>
      <c r="BQD76" s="4"/>
      <c r="BQE76" s="4"/>
      <c r="BQF76" s="4"/>
      <c r="BQG76" s="4"/>
      <c r="BQH76" s="4"/>
      <c r="BQI76" s="4"/>
      <c r="BQJ76" s="4"/>
      <c r="BQK76" s="4"/>
      <c r="BQL76" s="4"/>
      <c r="BQM76" s="4"/>
      <c r="BQN76" s="4"/>
      <c r="BQO76" s="4"/>
      <c r="BQP76" s="4"/>
      <c r="BQQ76" s="4"/>
      <c r="BQR76" s="4"/>
      <c r="BQS76" s="4"/>
      <c r="BQT76" s="4"/>
      <c r="BQU76" s="4"/>
      <c r="BQV76" s="4"/>
      <c r="BQW76" s="4"/>
      <c r="BQX76" s="4"/>
      <c r="BQY76" s="4"/>
      <c r="BQZ76" s="4"/>
      <c r="BRA76" s="4"/>
      <c r="BRB76" s="4"/>
      <c r="BRC76" s="4"/>
      <c r="BRD76" s="4"/>
      <c r="BRE76" s="4"/>
      <c r="BRF76" s="4"/>
      <c r="BRG76" s="4"/>
      <c r="BRH76" s="4"/>
      <c r="BRI76" s="4"/>
      <c r="BRJ76" s="4"/>
      <c r="BRK76" s="4"/>
      <c r="BRL76" s="4"/>
      <c r="BRM76" s="4"/>
      <c r="BRN76" s="4"/>
      <c r="BRO76" s="4"/>
      <c r="BRP76" s="4"/>
      <c r="BRQ76" s="4"/>
      <c r="BRR76" s="4"/>
      <c r="BRS76" s="4"/>
      <c r="BRT76" s="4"/>
      <c r="BRU76" s="4"/>
      <c r="BRV76" s="4"/>
      <c r="BRW76" s="4"/>
      <c r="BRX76" s="4"/>
      <c r="BRY76" s="4"/>
      <c r="BRZ76" s="4"/>
      <c r="BSA76" s="4"/>
      <c r="BSB76" s="4"/>
      <c r="BSC76" s="4"/>
      <c r="BSD76" s="4"/>
      <c r="BSE76" s="4"/>
      <c r="BSF76" s="4"/>
      <c r="BSG76" s="4"/>
      <c r="BSH76" s="4"/>
      <c r="BSI76" s="4"/>
      <c r="BSJ76" s="4"/>
      <c r="BSK76" s="4"/>
      <c r="BSL76" s="4"/>
      <c r="BSM76" s="4"/>
      <c r="BSN76" s="4"/>
      <c r="BSO76" s="4"/>
      <c r="BSP76" s="4"/>
      <c r="BSQ76" s="4"/>
      <c r="BSR76" s="4"/>
      <c r="BSS76" s="4"/>
      <c r="BST76" s="4"/>
      <c r="BSU76" s="4"/>
      <c r="BSV76" s="4"/>
      <c r="BSW76" s="4"/>
      <c r="BSX76" s="4"/>
      <c r="BSY76" s="4"/>
      <c r="BSZ76" s="4"/>
      <c r="BTA76" s="4"/>
      <c r="BTB76" s="4"/>
      <c r="BTC76" s="4"/>
      <c r="BTD76" s="4"/>
      <c r="BTE76" s="4"/>
      <c r="BTF76" s="4"/>
      <c r="BTG76" s="4"/>
      <c r="BTH76" s="4"/>
      <c r="BTI76" s="4"/>
      <c r="BTJ76" s="4"/>
      <c r="BTK76" s="4"/>
      <c r="BTL76" s="4"/>
      <c r="BTM76" s="4"/>
      <c r="BTN76" s="4"/>
      <c r="BTO76" s="4"/>
      <c r="BTP76" s="4"/>
      <c r="BTQ76" s="4"/>
      <c r="BTR76" s="4"/>
      <c r="BTS76" s="4"/>
      <c r="BTT76" s="4"/>
      <c r="BTU76" s="4"/>
      <c r="BTV76" s="4"/>
      <c r="BTW76" s="4"/>
      <c r="BTX76" s="4"/>
      <c r="BTY76" s="4"/>
      <c r="BTZ76" s="4"/>
      <c r="BUA76" s="4"/>
      <c r="BUB76" s="4"/>
      <c r="BUC76" s="4"/>
      <c r="BUD76" s="4"/>
      <c r="BUE76" s="4"/>
      <c r="BUF76" s="4"/>
      <c r="BUG76" s="4"/>
      <c r="BUH76" s="4"/>
      <c r="BUI76" s="4"/>
      <c r="BUJ76" s="4"/>
      <c r="BUK76" s="4"/>
      <c r="BUL76" s="4"/>
      <c r="BUM76" s="4"/>
      <c r="BUN76" s="4"/>
      <c r="BUO76" s="4"/>
      <c r="BUP76" s="4"/>
      <c r="BUQ76" s="4"/>
      <c r="BUR76" s="4"/>
      <c r="BUS76" s="4"/>
      <c r="BUT76" s="4"/>
      <c r="BUU76" s="4"/>
      <c r="BUV76" s="4"/>
      <c r="BUW76" s="4"/>
      <c r="BUX76" s="4"/>
      <c r="BUY76" s="4"/>
      <c r="BUZ76" s="4"/>
      <c r="BVA76" s="4"/>
      <c r="BVB76" s="4"/>
      <c r="BVC76" s="4"/>
      <c r="BVD76" s="4"/>
      <c r="BVE76" s="4"/>
      <c r="BVF76" s="4"/>
      <c r="BVG76" s="4"/>
      <c r="BVH76" s="4"/>
      <c r="BVI76" s="4"/>
      <c r="BVJ76" s="4"/>
      <c r="BVK76" s="4"/>
      <c r="BVL76" s="4"/>
      <c r="BVM76" s="4"/>
      <c r="BVN76" s="4"/>
      <c r="BVO76" s="4"/>
      <c r="BVP76" s="4"/>
      <c r="BVQ76" s="4"/>
      <c r="BVR76" s="4"/>
      <c r="BVS76" s="4"/>
      <c r="BVT76" s="4"/>
      <c r="BVU76" s="4"/>
      <c r="BVV76" s="4"/>
      <c r="BVW76" s="4"/>
      <c r="BVX76" s="4"/>
      <c r="BVY76" s="4"/>
      <c r="BVZ76" s="4"/>
      <c r="BWA76" s="4"/>
      <c r="BWB76" s="4"/>
      <c r="BWC76" s="4"/>
      <c r="BWD76" s="4"/>
      <c r="BWE76" s="4"/>
      <c r="BWF76" s="4"/>
      <c r="BWG76" s="4"/>
      <c r="BWH76" s="4"/>
      <c r="BWI76" s="4"/>
      <c r="BWJ76" s="4"/>
      <c r="BWK76" s="4"/>
      <c r="BWL76" s="4"/>
      <c r="BWM76" s="4"/>
      <c r="BWN76" s="4"/>
      <c r="BWO76" s="4"/>
      <c r="BWP76" s="4"/>
      <c r="BWQ76" s="4"/>
      <c r="BWR76" s="4"/>
      <c r="BWS76" s="4"/>
      <c r="BWT76" s="4"/>
      <c r="BWU76" s="4"/>
      <c r="BWV76" s="4"/>
      <c r="BWW76" s="4"/>
      <c r="BWX76" s="4"/>
      <c r="BWY76" s="4"/>
      <c r="BWZ76" s="4"/>
      <c r="BXA76" s="4"/>
      <c r="BXB76" s="4"/>
      <c r="BXC76" s="4"/>
      <c r="BXD76" s="4"/>
      <c r="BXE76" s="4"/>
      <c r="BXF76" s="4"/>
      <c r="BXG76" s="4"/>
      <c r="BXH76" s="4"/>
      <c r="BXI76" s="4"/>
      <c r="BXJ76" s="4"/>
      <c r="BXK76" s="4"/>
      <c r="BXL76" s="4"/>
      <c r="BXM76" s="4"/>
      <c r="BXN76" s="4"/>
      <c r="BXO76" s="4"/>
      <c r="BXP76" s="4"/>
      <c r="BXQ76" s="4"/>
      <c r="BXR76" s="4"/>
      <c r="BXS76" s="4"/>
      <c r="BXT76" s="4"/>
      <c r="BXU76" s="4"/>
      <c r="BXV76" s="4"/>
      <c r="BXW76" s="4"/>
      <c r="BXX76" s="4"/>
      <c r="BXY76" s="4"/>
      <c r="BXZ76" s="4"/>
      <c r="BYA76" s="4"/>
      <c r="BYB76" s="4"/>
      <c r="BYC76" s="4"/>
      <c r="BYD76" s="4"/>
      <c r="BYE76" s="4"/>
      <c r="BYF76" s="4"/>
      <c r="BYG76" s="4"/>
      <c r="BYH76" s="4"/>
      <c r="BYI76" s="4"/>
      <c r="BYJ76" s="4"/>
      <c r="BYK76" s="4"/>
      <c r="BYL76" s="4"/>
      <c r="BYM76" s="4"/>
      <c r="BYN76" s="4"/>
      <c r="BYO76" s="4"/>
      <c r="BYP76" s="4"/>
      <c r="BYQ76" s="4"/>
      <c r="BYR76" s="4"/>
      <c r="BYS76" s="4"/>
      <c r="BYT76" s="4"/>
      <c r="BYU76" s="4"/>
      <c r="BYV76" s="4"/>
      <c r="BYW76" s="4"/>
      <c r="BYX76" s="4"/>
      <c r="BYY76" s="4"/>
      <c r="BYZ76" s="4"/>
      <c r="BZA76" s="4"/>
      <c r="BZB76" s="4"/>
      <c r="BZC76" s="4"/>
      <c r="BZD76" s="4"/>
      <c r="BZE76" s="4"/>
      <c r="BZF76" s="4"/>
      <c r="BZG76" s="4"/>
      <c r="BZH76" s="4"/>
      <c r="BZI76" s="4"/>
      <c r="BZJ76" s="4"/>
      <c r="BZK76" s="4"/>
      <c r="BZL76" s="4"/>
      <c r="BZM76" s="4"/>
      <c r="BZN76" s="4"/>
      <c r="BZO76" s="4"/>
      <c r="BZP76" s="4"/>
      <c r="BZQ76" s="4"/>
      <c r="BZR76" s="4"/>
      <c r="BZS76" s="4"/>
      <c r="BZT76" s="4"/>
      <c r="BZU76" s="4"/>
      <c r="BZV76" s="4"/>
      <c r="BZW76" s="4"/>
      <c r="BZX76" s="4"/>
      <c r="BZY76" s="4"/>
      <c r="BZZ76" s="4"/>
      <c r="CAA76" s="4"/>
      <c r="CAB76" s="4"/>
      <c r="CAC76" s="4"/>
      <c r="CAD76" s="4"/>
      <c r="CAE76" s="4"/>
      <c r="CAF76" s="4"/>
      <c r="CAG76" s="4"/>
      <c r="CAH76" s="4"/>
      <c r="CAI76" s="4"/>
      <c r="CAJ76" s="4"/>
      <c r="CAK76" s="4"/>
      <c r="CAL76" s="4"/>
      <c r="CAM76" s="4"/>
      <c r="CAN76" s="4"/>
      <c r="CAO76" s="4"/>
      <c r="CAP76" s="4"/>
      <c r="CAQ76" s="4"/>
      <c r="CAR76" s="4"/>
      <c r="CAS76" s="4"/>
      <c r="CAT76" s="4"/>
      <c r="CAU76" s="4"/>
      <c r="CAV76" s="4"/>
      <c r="CAW76" s="4"/>
      <c r="CAX76" s="4"/>
      <c r="CAY76" s="4"/>
      <c r="CAZ76" s="4"/>
      <c r="CBA76" s="4"/>
      <c r="CBB76" s="4"/>
      <c r="CBC76" s="4"/>
      <c r="CBD76" s="4"/>
      <c r="CBE76" s="4"/>
      <c r="CBF76" s="4"/>
      <c r="CBG76" s="4"/>
      <c r="CBH76" s="4"/>
      <c r="CBI76" s="4"/>
      <c r="CBJ76" s="4"/>
      <c r="CBK76" s="4"/>
      <c r="CBL76" s="4"/>
      <c r="CBM76" s="4"/>
      <c r="CBN76" s="4"/>
      <c r="CBO76" s="4"/>
      <c r="CBP76" s="4"/>
      <c r="CBQ76" s="4"/>
      <c r="CBR76" s="4"/>
      <c r="CBS76" s="4"/>
      <c r="CBT76" s="4"/>
      <c r="CBU76" s="4"/>
      <c r="CBV76" s="4"/>
      <c r="CBW76" s="4"/>
      <c r="CBX76" s="4"/>
      <c r="CBY76" s="4"/>
      <c r="CBZ76" s="4"/>
      <c r="CCA76" s="4"/>
      <c r="CCB76" s="4"/>
      <c r="CCC76" s="4"/>
      <c r="CCD76" s="4"/>
      <c r="CCE76" s="4"/>
      <c r="CCF76" s="4"/>
      <c r="CCG76" s="4"/>
      <c r="CCH76" s="4"/>
      <c r="CCI76" s="4"/>
      <c r="CCJ76" s="4"/>
      <c r="CCK76" s="4"/>
      <c r="CCL76" s="4"/>
      <c r="CCM76" s="4"/>
      <c r="CCN76" s="4"/>
      <c r="CCO76" s="4"/>
      <c r="CCP76" s="4"/>
      <c r="CCQ76" s="4"/>
      <c r="CCR76" s="4"/>
      <c r="CCS76" s="4"/>
      <c r="CCT76" s="4"/>
      <c r="CCU76" s="4"/>
      <c r="CCV76" s="4"/>
      <c r="CCW76" s="4"/>
      <c r="CCX76" s="4"/>
      <c r="CCY76" s="4"/>
      <c r="CCZ76" s="4"/>
      <c r="CDA76" s="4"/>
      <c r="CDB76" s="4"/>
      <c r="CDC76" s="4"/>
      <c r="CDD76" s="4"/>
      <c r="CDE76" s="4"/>
      <c r="CDF76" s="4"/>
      <c r="CDG76" s="4"/>
      <c r="CDH76" s="4"/>
      <c r="CDI76" s="4"/>
      <c r="CDJ76" s="4"/>
      <c r="CDK76" s="4"/>
      <c r="CDL76" s="4"/>
      <c r="CDM76" s="4"/>
      <c r="CDN76" s="4"/>
      <c r="CDO76" s="4"/>
      <c r="CDP76" s="4"/>
      <c r="CDQ76" s="4"/>
      <c r="CDR76" s="4"/>
      <c r="CDS76" s="4"/>
      <c r="CDT76" s="4"/>
      <c r="CDU76" s="4"/>
      <c r="CDV76" s="4"/>
      <c r="CDW76" s="4"/>
      <c r="CDX76" s="4"/>
      <c r="CDY76" s="4"/>
      <c r="CDZ76" s="4"/>
      <c r="CEA76" s="4"/>
      <c r="CEB76" s="4"/>
      <c r="CEC76" s="4"/>
      <c r="CED76" s="4"/>
      <c r="CEE76" s="4"/>
      <c r="CEF76" s="4"/>
      <c r="CEG76" s="4"/>
      <c r="CEH76" s="4"/>
      <c r="CEI76" s="4"/>
      <c r="CEJ76" s="4"/>
      <c r="CEK76" s="4"/>
      <c r="CEL76" s="4"/>
      <c r="CEM76" s="4"/>
      <c r="CEN76" s="4"/>
      <c r="CEO76" s="4"/>
      <c r="CEP76" s="4"/>
      <c r="CEQ76" s="4"/>
      <c r="CER76" s="4"/>
      <c r="CES76" s="4"/>
      <c r="CET76" s="4"/>
      <c r="CEU76" s="4"/>
      <c r="CEV76" s="4"/>
      <c r="CEW76" s="4"/>
      <c r="CEX76" s="4"/>
      <c r="CEY76" s="4"/>
      <c r="CEZ76" s="4"/>
      <c r="CFA76" s="4"/>
      <c r="CFB76" s="4"/>
      <c r="CFC76" s="4"/>
      <c r="CFD76" s="4"/>
      <c r="CFE76" s="4"/>
      <c r="CFF76" s="4"/>
      <c r="CFG76" s="4"/>
      <c r="CFH76" s="4"/>
      <c r="CFI76" s="4"/>
      <c r="CFJ76" s="4"/>
      <c r="CFK76" s="4"/>
      <c r="CFL76" s="4"/>
      <c r="CFM76" s="4"/>
      <c r="CFN76" s="4"/>
      <c r="CFO76" s="4"/>
      <c r="CFP76" s="4"/>
      <c r="CFQ76" s="4"/>
      <c r="CFR76" s="4"/>
      <c r="CFS76" s="4"/>
      <c r="CFT76" s="4"/>
      <c r="CFU76" s="4"/>
      <c r="CFV76" s="4"/>
      <c r="CFW76" s="4"/>
      <c r="CFX76" s="4"/>
      <c r="CFY76" s="4"/>
      <c r="CFZ76" s="4"/>
      <c r="CGA76" s="4"/>
      <c r="CGB76" s="4"/>
      <c r="CGC76" s="4"/>
      <c r="CGD76" s="4"/>
      <c r="CGE76" s="4"/>
      <c r="CGF76" s="4"/>
      <c r="CGG76" s="4"/>
      <c r="CGH76" s="4"/>
      <c r="CGI76" s="4"/>
      <c r="CGJ76" s="4"/>
      <c r="CGK76" s="4"/>
      <c r="CGL76" s="4"/>
      <c r="CGM76" s="4"/>
      <c r="CGN76" s="4"/>
      <c r="CGO76" s="4"/>
      <c r="CGP76" s="4"/>
      <c r="CGQ76" s="4"/>
      <c r="CGR76" s="4"/>
      <c r="CGS76" s="4"/>
      <c r="CGT76" s="4"/>
      <c r="CGU76" s="4"/>
      <c r="CGV76" s="4"/>
      <c r="CGW76" s="4"/>
      <c r="CGX76" s="4"/>
      <c r="CGY76" s="4"/>
      <c r="CGZ76" s="4"/>
      <c r="CHA76" s="4"/>
      <c r="CHB76" s="4"/>
      <c r="CHC76" s="4"/>
      <c r="CHD76" s="4"/>
      <c r="CHE76" s="4"/>
      <c r="CHF76" s="4"/>
      <c r="CHG76" s="4"/>
      <c r="CHH76" s="4"/>
      <c r="CHI76" s="4"/>
      <c r="CHJ76" s="4"/>
      <c r="CHK76" s="4"/>
      <c r="CHL76" s="4"/>
      <c r="CHM76" s="4"/>
      <c r="CHN76" s="4"/>
      <c r="CHO76" s="4"/>
      <c r="CHP76" s="4"/>
      <c r="CHQ76" s="4"/>
      <c r="CHR76" s="4"/>
      <c r="CHS76" s="4"/>
      <c r="CHT76" s="4"/>
      <c r="CHU76" s="4"/>
      <c r="CHV76" s="4"/>
      <c r="CHW76" s="4"/>
      <c r="CHX76" s="4"/>
      <c r="CHY76" s="4"/>
      <c r="CHZ76" s="4"/>
      <c r="CIA76" s="4"/>
      <c r="CIB76" s="4"/>
      <c r="CIC76" s="4"/>
      <c r="CID76" s="4"/>
      <c r="CIE76" s="4"/>
      <c r="CIF76" s="4"/>
      <c r="CIG76" s="4"/>
      <c r="CIH76" s="4"/>
      <c r="CII76" s="4"/>
      <c r="CIJ76" s="4"/>
      <c r="CIK76" s="4"/>
      <c r="CIL76" s="4"/>
      <c r="CIM76" s="4"/>
      <c r="CIN76" s="4"/>
      <c r="CIO76" s="4"/>
      <c r="CIP76" s="4"/>
      <c r="CIQ76" s="4"/>
      <c r="CIR76" s="4"/>
      <c r="CIS76" s="4"/>
      <c r="CIT76" s="4"/>
      <c r="CIU76" s="4"/>
      <c r="CIV76" s="4"/>
      <c r="CIW76" s="4"/>
      <c r="CIX76" s="4"/>
      <c r="CIY76" s="4"/>
      <c r="CIZ76" s="4"/>
      <c r="CJA76" s="4"/>
      <c r="CJB76" s="4"/>
      <c r="CJC76" s="4"/>
      <c r="CJD76" s="4"/>
      <c r="CJE76" s="4"/>
      <c r="CJF76" s="4"/>
      <c r="CJG76" s="4"/>
      <c r="CJH76" s="4"/>
      <c r="CJI76" s="4"/>
      <c r="CJJ76" s="4"/>
      <c r="CJK76" s="4"/>
      <c r="CJL76" s="4"/>
      <c r="CJM76" s="4"/>
      <c r="CJN76" s="4"/>
      <c r="CJO76" s="4"/>
      <c r="CJP76" s="4"/>
      <c r="CJQ76" s="4"/>
      <c r="CJR76" s="4"/>
      <c r="CJS76" s="4"/>
      <c r="CJT76" s="4"/>
      <c r="CJU76" s="4"/>
      <c r="CJV76" s="4"/>
      <c r="CJW76" s="4"/>
      <c r="CJX76" s="4"/>
      <c r="CJY76" s="4"/>
      <c r="CJZ76" s="4"/>
      <c r="CKA76" s="4"/>
      <c r="CKB76" s="4"/>
      <c r="CKC76" s="4"/>
      <c r="CKD76" s="4"/>
      <c r="CKE76" s="4"/>
      <c r="CKF76" s="4"/>
      <c r="CKG76" s="4"/>
      <c r="CKH76" s="4"/>
      <c r="CKI76" s="4"/>
      <c r="CKJ76" s="4"/>
      <c r="CKK76" s="4"/>
      <c r="CKL76" s="4"/>
      <c r="CKM76" s="4"/>
      <c r="CKN76" s="4"/>
      <c r="CKO76" s="4"/>
      <c r="CKP76" s="4"/>
      <c r="CKQ76" s="4"/>
      <c r="CKR76" s="4"/>
      <c r="CKS76" s="4"/>
      <c r="CKT76" s="4"/>
      <c r="CKU76" s="4"/>
      <c r="CKV76" s="4"/>
      <c r="CKW76" s="4"/>
      <c r="CKX76" s="4"/>
      <c r="CKY76" s="4"/>
      <c r="CKZ76" s="4"/>
      <c r="CLA76" s="4"/>
      <c r="CLB76" s="4"/>
      <c r="CLC76" s="4"/>
      <c r="CLD76" s="4"/>
      <c r="CLE76" s="4"/>
      <c r="CLF76" s="4"/>
      <c r="CLG76" s="4"/>
      <c r="CLH76" s="4"/>
      <c r="CLI76" s="4"/>
      <c r="CLJ76" s="4"/>
      <c r="CLK76" s="4"/>
      <c r="CLL76" s="4"/>
      <c r="CLM76" s="4"/>
      <c r="CLN76" s="4"/>
      <c r="CLO76" s="4"/>
      <c r="CLP76" s="4"/>
      <c r="CLQ76" s="4"/>
      <c r="CLR76" s="4"/>
      <c r="CLS76" s="4"/>
      <c r="CLT76" s="4"/>
      <c r="CLU76" s="4"/>
      <c r="CLV76" s="4"/>
      <c r="CLW76" s="4"/>
      <c r="CLX76" s="4"/>
      <c r="CLY76" s="4"/>
      <c r="CLZ76" s="4"/>
      <c r="CMA76" s="4"/>
      <c r="CMB76" s="4"/>
      <c r="CMC76" s="4"/>
      <c r="CMD76" s="4"/>
      <c r="CME76" s="4"/>
      <c r="CMF76" s="4"/>
      <c r="CMG76" s="4"/>
      <c r="CMH76" s="4"/>
      <c r="CMI76" s="4"/>
      <c r="CMJ76" s="4"/>
      <c r="CMK76" s="4"/>
      <c r="CML76" s="4"/>
      <c r="CMM76" s="4"/>
      <c r="CMN76" s="4"/>
      <c r="CMO76" s="4"/>
      <c r="CMP76" s="4"/>
      <c r="CMQ76" s="4"/>
      <c r="CMR76" s="4"/>
      <c r="CMS76" s="4"/>
      <c r="CMT76" s="4"/>
      <c r="CMU76" s="4"/>
      <c r="CMV76" s="4"/>
      <c r="CMW76" s="4"/>
      <c r="CMX76" s="4"/>
      <c r="CMY76" s="4"/>
      <c r="CMZ76" s="4"/>
      <c r="CNA76" s="4"/>
      <c r="CNB76" s="4"/>
      <c r="CNC76" s="4"/>
      <c r="CND76" s="4"/>
      <c r="CNE76" s="4"/>
      <c r="CNF76" s="4"/>
      <c r="CNG76" s="4"/>
      <c r="CNH76" s="4"/>
      <c r="CNI76" s="4"/>
      <c r="CNJ76" s="4"/>
      <c r="CNK76" s="4"/>
      <c r="CNL76" s="4"/>
      <c r="CNM76" s="4"/>
      <c r="CNN76" s="4"/>
      <c r="CNO76" s="4"/>
      <c r="CNP76" s="4"/>
      <c r="CNQ76" s="4"/>
      <c r="CNR76" s="4"/>
      <c r="CNS76" s="4"/>
      <c r="CNT76" s="4"/>
      <c r="CNU76" s="4"/>
      <c r="CNV76" s="4"/>
      <c r="CNW76" s="4"/>
      <c r="CNX76" s="4"/>
      <c r="CNY76" s="4"/>
      <c r="CNZ76" s="4"/>
      <c r="COA76" s="4"/>
      <c r="COB76" s="4"/>
      <c r="COC76" s="4"/>
      <c r="COD76" s="4"/>
      <c r="COE76" s="4"/>
      <c r="COF76" s="4"/>
      <c r="COG76" s="4"/>
      <c r="COH76" s="4"/>
      <c r="COI76" s="4"/>
      <c r="COJ76" s="4"/>
      <c r="COK76" s="4"/>
      <c r="COL76" s="4"/>
      <c r="COM76" s="4"/>
      <c r="CON76" s="4"/>
      <c r="COO76" s="4"/>
      <c r="COP76" s="4"/>
      <c r="COQ76" s="4"/>
      <c r="COR76" s="4"/>
      <c r="COS76" s="4"/>
      <c r="COT76" s="4"/>
      <c r="COU76" s="4"/>
      <c r="COV76" s="4"/>
      <c r="COW76" s="4"/>
      <c r="COX76" s="4"/>
      <c r="COY76" s="4"/>
      <c r="COZ76" s="4"/>
      <c r="CPA76" s="4"/>
      <c r="CPB76" s="4"/>
      <c r="CPC76" s="4"/>
      <c r="CPD76" s="4"/>
      <c r="CPE76" s="4"/>
      <c r="CPF76" s="4"/>
      <c r="CPG76" s="4"/>
      <c r="CPH76" s="4"/>
      <c r="CPI76" s="4"/>
      <c r="CPJ76" s="4"/>
      <c r="CPK76" s="4"/>
      <c r="CPL76" s="4"/>
      <c r="CPM76" s="4"/>
      <c r="CPN76" s="4"/>
      <c r="CPO76" s="4"/>
      <c r="CPP76" s="4"/>
      <c r="CPQ76" s="4"/>
      <c r="CPR76" s="4"/>
      <c r="CPS76" s="4"/>
      <c r="CPT76" s="4"/>
      <c r="CPU76" s="4"/>
      <c r="CPV76" s="4"/>
      <c r="CPW76" s="4"/>
      <c r="CPX76" s="4"/>
      <c r="CPY76" s="4"/>
      <c r="CPZ76" s="4"/>
      <c r="CQA76" s="4"/>
      <c r="CQB76" s="4"/>
      <c r="CQC76" s="4"/>
      <c r="CQD76" s="4"/>
      <c r="CQE76" s="4"/>
      <c r="CQF76" s="4"/>
      <c r="CQG76" s="4"/>
      <c r="CQH76" s="4"/>
      <c r="CQI76" s="4"/>
      <c r="CQJ76" s="4"/>
      <c r="CQK76" s="4"/>
      <c r="CQL76" s="4"/>
      <c r="CQM76" s="4"/>
      <c r="CQN76" s="4"/>
      <c r="CQO76" s="4"/>
      <c r="CQP76" s="4"/>
      <c r="CQQ76" s="4"/>
      <c r="CQR76" s="4"/>
      <c r="CQS76" s="4"/>
      <c r="CQT76" s="4"/>
      <c r="CQU76" s="4"/>
      <c r="CQV76" s="4"/>
      <c r="CQW76" s="4"/>
      <c r="CQX76" s="4"/>
      <c r="CQY76" s="4"/>
      <c r="CQZ76" s="4"/>
      <c r="CRA76" s="4"/>
      <c r="CRB76" s="4"/>
      <c r="CRC76" s="4"/>
      <c r="CRD76" s="4"/>
      <c r="CRE76" s="4"/>
      <c r="CRF76" s="4"/>
      <c r="CRG76" s="4"/>
      <c r="CRH76" s="4"/>
      <c r="CRI76" s="4"/>
      <c r="CRJ76" s="4"/>
      <c r="CRK76" s="4"/>
      <c r="CRL76" s="4"/>
      <c r="CRM76" s="4"/>
      <c r="CRN76" s="4"/>
      <c r="CRO76" s="4"/>
      <c r="CRP76" s="4"/>
      <c r="CRQ76" s="4"/>
      <c r="CRR76" s="4"/>
      <c r="CRS76" s="4"/>
      <c r="CRT76" s="4"/>
      <c r="CRU76" s="4"/>
      <c r="CRV76" s="4"/>
      <c r="CRW76" s="4"/>
      <c r="CRX76" s="4"/>
      <c r="CRY76" s="4"/>
      <c r="CRZ76" s="4"/>
      <c r="CSA76" s="4"/>
      <c r="CSB76" s="4"/>
      <c r="CSC76" s="4"/>
      <c r="CSD76" s="4"/>
      <c r="CSE76" s="4"/>
      <c r="CSF76" s="4"/>
      <c r="CSG76" s="4"/>
      <c r="CSH76" s="4"/>
      <c r="CSI76" s="4"/>
      <c r="CSJ76" s="4"/>
      <c r="CSK76" s="4"/>
      <c r="CSL76" s="4"/>
      <c r="CSM76" s="4"/>
      <c r="CSN76" s="4"/>
      <c r="CSO76" s="4"/>
      <c r="CSP76" s="4"/>
      <c r="CSQ76" s="4"/>
      <c r="CSR76" s="4"/>
      <c r="CSS76" s="4"/>
      <c r="CST76" s="4"/>
      <c r="CSU76" s="4"/>
      <c r="CSV76" s="4"/>
      <c r="CSW76" s="4"/>
      <c r="CSX76" s="4"/>
      <c r="CSY76" s="4"/>
      <c r="CSZ76" s="4"/>
      <c r="CTA76" s="4"/>
      <c r="CTB76" s="4"/>
      <c r="CTC76" s="4"/>
      <c r="CTD76" s="4"/>
      <c r="CTE76" s="4"/>
      <c r="CTF76" s="4"/>
      <c r="CTG76" s="4"/>
      <c r="CTH76" s="4"/>
      <c r="CTI76" s="4"/>
      <c r="CTJ76" s="4"/>
      <c r="CTK76" s="4"/>
      <c r="CTL76" s="4"/>
      <c r="CTM76" s="4"/>
      <c r="CTN76" s="4"/>
      <c r="CTO76" s="4"/>
      <c r="CTP76" s="4"/>
      <c r="CTQ76" s="4"/>
      <c r="CTR76" s="4"/>
      <c r="CTS76" s="4"/>
      <c r="CTT76" s="4"/>
      <c r="CTU76" s="4"/>
      <c r="CTV76" s="4"/>
      <c r="CTW76" s="4"/>
      <c r="CTX76" s="4"/>
      <c r="CTY76" s="4"/>
      <c r="CTZ76" s="4"/>
      <c r="CUA76" s="4"/>
      <c r="CUB76" s="4"/>
      <c r="CUC76" s="4"/>
      <c r="CUD76" s="4"/>
      <c r="CUE76" s="4"/>
      <c r="CUF76" s="4"/>
      <c r="CUG76" s="4"/>
      <c r="CUH76" s="4"/>
      <c r="CUI76" s="4"/>
      <c r="CUJ76" s="4"/>
      <c r="CUK76" s="4"/>
      <c r="CUL76" s="4"/>
      <c r="CUM76" s="4"/>
      <c r="CUN76" s="4"/>
      <c r="CUO76" s="4"/>
      <c r="CUP76" s="4"/>
      <c r="CUQ76" s="4"/>
      <c r="CUR76" s="4"/>
      <c r="CUS76" s="4"/>
      <c r="CUT76" s="4"/>
      <c r="CUU76" s="4"/>
      <c r="CUV76" s="4"/>
      <c r="CUW76" s="4"/>
      <c r="CUX76" s="4"/>
      <c r="CUY76" s="4"/>
      <c r="CUZ76" s="4"/>
      <c r="CVA76" s="4"/>
      <c r="CVB76" s="4"/>
      <c r="CVC76" s="4"/>
      <c r="CVD76" s="4"/>
      <c r="CVE76" s="4"/>
      <c r="CVF76" s="4"/>
      <c r="CVG76" s="4"/>
      <c r="CVH76" s="4"/>
      <c r="CVI76" s="4"/>
      <c r="CVJ76" s="4"/>
      <c r="CVK76" s="4"/>
      <c r="CVL76" s="4"/>
      <c r="CVM76" s="4"/>
      <c r="CVN76" s="4"/>
      <c r="CVO76" s="4"/>
      <c r="CVP76" s="4"/>
      <c r="CVQ76" s="4"/>
      <c r="CVR76" s="4"/>
      <c r="CVS76" s="4"/>
      <c r="CVT76" s="4"/>
      <c r="CVU76" s="4"/>
      <c r="CVV76" s="4"/>
      <c r="CVW76" s="4"/>
      <c r="CVX76" s="4"/>
      <c r="CVY76" s="4"/>
      <c r="CVZ76" s="4"/>
      <c r="CWA76" s="4"/>
      <c r="CWB76" s="4"/>
      <c r="CWC76" s="4"/>
      <c r="CWD76" s="4"/>
      <c r="CWE76" s="4"/>
      <c r="CWF76" s="4"/>
      <c r="CWG76" s="4"/>
      <c r="CWH76" s="4"/>
      <c r="CWI76" s="4"/>
      <c r="CWJ76" s="4"/>
      <c r="CWK76" s="4"/>
      <c r="CWL76" s="4"/>
      <c r="CWM76" s="4"/>
      <c r="CWN76" s="4"/>
      <c r="CWO76" s="4"/>
      <c r="CWP76" s="4"/>
      <c r="CWQ76" s="4"/>
      <c r="CWR76" s="4"/>
      <c r="CWS76" s="4"/>
      <c r="CWT76" s="4"/>
      <c r="CWU76" s="4"/>
      <c r="CWV76" s="4"/>
      <c r="CWW76" s="4"/>
      <c r="CWX76" s="4"/>
      <c r="CWY76" s="4"/>
      <c r="CWZ76" s="4"/>
      <c r="CXA76" s="4"/>
      <c r="CXB76" s="4"/>
      <c r="CXC76" s="4"/>
      <c r="CXD76" s="4"/>
      <c r="CXE76" s="4"/>
      <c r="CXF76" s="4"/>
      <c r="CXG76" s="4"/>
      <c r="CXH76" s="4"/>
      <c r="CXI76" s="4"/>
      <c r="CXJ76" s="4"/>
      <c r="CXK76" s="4"/>
      <c r="CXL76" s="4"/>
      <c r="CXM76" s="4"/>
      <c r="CXN76" s="4"/>
      <c r="CXO76" s="4"/>
      <c r="CXP76" s="4"/>
      <c r="CXQ76" s="4"/>
      <c r="CXR76" s="4"/>
      <c r="CXS76" s="4"/>
      <c r="CXT76" s="4"/>
      <c r="CXU76" s="4"/>
      <c r="CXV76" s="4"/>
      <c r="CXW76" s="4"/>
      <c r="CXX76" s="4"/>
      <c r="CXY76" s="4"/>
      <c r="CXZ76" s="4"/>
      <c r="CYA76" s="4"/>
      <c r="CYB76" s="4"/>
      <c r="CYC76" s="4"/>
      <c r="CYD76" s="4"/>
      <c r="CYE76" s="4"/>
      <c r="CYF76" s="4"/>
      <c r="CYG76" s="4"/>
      <c r="CYH76" s="4"/>
      <c r="CYI76" s="4"/>
      <c r="CYJ76" s="4"/>
      <c r="CYK76" s="4"/>
      <c r="CYL76" s="4"/>
      <c r="CYM76" s="4"/>
      <c r="CYN76" s="4"/>
      <c r="CYO76" s="4"/>
      <c r="CYP76" s="4"/>
      <c r="CYQ76" s="4"/>
      <c r="CYR76" s="4"/>
      <c r="CYS76" s="4"/>
      <c r="CYT76" s="4"/>
      <c r="CYU76" s="4"/>
      <c r="CYV76" s="4"/>
      <c r="CYW76" s="4"/>
      <c r="CYX76" s="4"/>
      <c r="CYY76" s="4"/>
      <c r="CYZ76" s="4"/>
      <c r="CZA76" s="4"/>
      <c r="CZB76" s="4"/>
      <c r="CZC76" s="4"/>
      <c r="CZD76" s="4"/>
      <c r="CZE76" s="4"/>
      <c r="CZF76" s="4"/>
      <c r="CZG76" s="4"/>
      <c r="CZH76" s="4"/>
      <c r="CZI76" s="4"/>
      <c r="CZJ76" s="4"/>
      <c r="CZK76" s="4"/>
      <c r="CZL76" s="4"/>
      <c r="CZM76" s="4"/>
      <c r="CZN76" s="4"/>
      <c r="CZO76" s="4"/>
      <c r="CZP76" s="4"/>
      <c r="CZQ76" s="4"/>
      <c r="CZR76" s="4"/>
      <c r="CZS76" s="4"/>
      <c r="CZT76" s="4"/>
      <c r="CZU76" s="4"/>
      <c r="CZV76" s="4"/>
      <c r="CZW76" s="4"/>
      <c r="CZX76" s="4"/>
      <c r="CZY76" s="4"/>
      <c r="CZZ76" s="4"/>
      <c r="DAA76" s="4"/>
      <c r="DAB76" s="4"/>
      <c r="DAC76" s="4"/>
      <c r="DAD76" s="4"/>
      <c r="DAE76" s="4"/>
      <c r="DAF76" s="4"/>
      <c r="DAG76" s="4"/>
      <c r="DAH76" s="4"/>
      <c r="DAI76" s="4"/>
      <c r="DAJ76" s="4"/>
      <c r="DAK76" s="4"/>
      <c r="DAL76" s="4"/>
      <c r="DAM76" s="4"/>
      <c r="DAN76" s="4"/>
      <c r="DAO76" s="4"/>
      <c r="DAP76" s="4"/>
      <c r="DAQ76" s="4"/>
      <c r="DAR76" s="4"/>
      <c r="DAS76" s="4"/>
      <c r="DAT76" s="4"/>
      <c r="DAU76" s="4"/>
      <c r="DAV76" s="4"/>
      <c r="DAW76" s="4"/>
      <c r="DAX76" s="4"/>
      <c r="DAY76" s="4"/>
      <c r="DAZ76" s="4"/>
      <c r="DBA76" s="4"/>
      <c r="DBB76" s="4"/>
      <c r="DBC76" s="4"/>
      <c r="DBD76" s="4"/>
      <c r="DBE76" s="4"/>
      <c r="DBF76" s="4"/>
      <c r="DBG76" s="4"/>
      <c r="DBH76" s="4"/>
      <c r="DBI76" s="4"/>
      <c r="DBJ76" s="4"/>
      <c r="DBK76" s="4"/>
      <c r="DBL76" s="4"/>
      <c r="DBM76" s="4"/>
      <c r="DBN76" s="4"/>
      <c r="DBO76" s="4"/>
      <c r="DBP76" s="4"/>
      <c r="DBQ76" s="4"/>
      <c r="DBR76" s="4"/>
      <c r="DBS76" s="4"/>
      <c r="DBT76" s="4"/>
      <c r="DBU76" s="4"/>
      <c r="DBV76" s="4"/>
      <c r="DBW76" s="4"/>
      <c r="DBX76" s="4"/>
      <c r="DBY76" s="4"/>
      <c r="DBZ76" s="4"/>
      <c r="DCA76" s="4"/>
      <c r="DCB76" s="4"/>
      <c r="DCC76" s="4"/>
      <c r="DCD76" s="4"/>
      <c r="DCE76" s="4"/>
      <c r="DCF76" s="4"/>
      <c r="DCG76" s="4"/>
      <c r="DCH76" s="4"/>
      <c r="DCI76" s="4"/>
      <c r="DCJ76" s="4"/>
      <c r="DCK76" s="4"/>
      <c r="DCL76" s="4"/>
      <c r="DCM76" s="4"/>
      <c r="DCN76" s="4"/>
      <c r="DCO76" s="4"/>
      <c r="DCP76" s="4"/>
      <c r="DCQ76" s="4"/>
      <c r="DCR76" s="4"/>
      <c r="DCS76" s="4"/>
      <c r="DCT76" s="4"/>
      <c r="DCU76" s="4"/>
      <c r="DCV76" s="4"/>
      <c r="DCW76" s="4"/>
      <c r="DCX76" s="4"/>
      <c r="DCY76" s="4"/>
      <c r="DCZ76" s="4"/>
      <c r="DDA76" s="4"/>
      <c r="DDB76" s="4"/>
      <c r="DDC76" s="4"/>
      <c r="DDD76" s="4"/>
      <c r="DDE76" s="4"/>
      <c r="DDF76" s="4"/>
      <c r="DDG76" s="4"/>
      <c r="DDH76" s="4"/>
      <c r="DDI76" s="4"/>
      <c r="DDJ76" s="4"/>
      <c r="DDK76" s="4"/>
      <c r="DDL76" s="4"/>
      <c r="DDM76" s="4"/>
      <c r="DDN76" s="4"/>
      <c r="DDO76" s="4"/>
      <c r="DDP76" s="4"/>
      <c r="DDQ76" s="4"/>
      <c r="DDR76" s="4"/>
      <c r="DDS76" s="4"/>
      <c r="DDT76" s="4"/>
      <c r="DDU76" s="4"/>
      <c r="DDV76" s="4"/>
      <c r="DDW76" s="4"/>
      <c r="DDX76" s="4"/>
      <c r="DDY76" s="4"/>
      <c r="DDZ76" s="4"/>
      <c r="DEA76" s="4"/>
      <c r="DEB76" s="4"/>
      <c r="DEC76" s="4"/>
      <c r="DED76" s="4"/>
      <c r="DEE76" s="4"/>
      <c r="DEF76" s="4"/>
      <c r="DEG76" s="4"/>
      <c r="DEH76" s="4"/>
      <c r="DEI76" s="4"/>
      <c r="DEJ76" s="4"/>
      <c r="DEK76" s="4"/>
      <c r="DEL76" s="4"/>
      <c r="DEM76" s="4"/>
      <c r="DEN76" s="4"/>
      <c r="DEO76" s="4"/>
      <c r="DEP76" s="4"/>
      <c r="DEQ76" s="4"/>
      <c r="DER76" s="4"/>
      <c r="DES76" s="4"/>
      <c r="DET76" s="4"/>
      <c r="DEU76" s="4"/>
      <c r="DEV76" s="4"/>
      <c r="DEW76" s="4"/>
      <c r="DEX76" s="4"/>
      <c r="DEY76" s="4"/>
      <c r="DEZ76" s="4"/>
      <c r="DFA76" s="4"/>
      <c r="DFB76" s="4"/>
      <c r="DFC76" s="4"/>
      <c r="DFD76" s="4"/>
      <c r="DFE76" s="4"/>
      <c r="DFF76" s="4"/>
      <c r="DFG76" s="4"/>
      <c r="DFH76" s="4"/>
      <c r="DFI76" s="4"/>
      <c r="DFJ76" s="4"/>
      <c r="DFK76" s="4"/>
      <c r="DFL76" s="4"/>
      <c r="DFM76" s="4"/>
      <c r="DFN76" s="4"/>
      <c r="DFO76" s="4"/>
      <c r="DFP76" s="4"/>
      <c r="DFQ76" s="4"/>
      <c r="DFR76" s="4"/>
      <c r="DFS76" s="4"/>
      <c r="DFT76" s="4"/>
      <c r="DFU76" s="4"/>
      <c r="DFV76" s="4"/>
      <c r="DFW76" s="4"/>
      <c r="DFX76" s="4"/>
      <c r="DFY76" s="4"/>
      <c r="DFZ76" s="4"/>
      <c r="DGA76" s="4"/>
      <c r="DGB76" s="4"/>
      <c r="DGC76" s="4"/>
      <c r="DGD76" s="4"/>
      <c r="DGE76" s="4"/>
      <c r="DGF76" s="4"/>
      <c r="DGG76" s="4"/>
      <c r="DGH76" s="4"/>
      <c r="DGI76" s="4"/>
      <c r="DGJ76" s="4"/>
      <c r="DGK76" s="4"/>
      <c r="DGL76" s="4"/>
      <c r="DGM76" s="4"/>
      <c r="DGN76" s="4"/>
      <c r="DGO76" s="4"/>
      <c r="DGP76" s="4"/>
      <c r="DGQ76" s="4"/>
      <c r="DGR76" s="4"/>
      <c r="DGS76" s="4"/>
      <c r="DGT76" s="4"/>
      <c r="DGU76" s="4"/>
      <c r="DGV76" s="4"/>
      <c r="DGW76" s="4"/>
      <c r="DGX76" s="4"/>
      <c r="DGY76" s="4"/>
      <c r="DGZ76" s="4"/>
      <c r="DHA76" s="4"/>
      <c r="DHB76" s="4"/>
      <c r="DHC76" s="4"/>
      <c r="DHD76" s="4"/>
      <c r="DHE76" s="4"/>
      <c r="DHF76" s="4"/>
      <c r="DHG76" s="4"/>
      <c r="DHH76" s="4"/>
      <c r="DHI76" s="4"/>
      <c r="DHJ76" s="4"/>
      <c r="DHK76" s="4"/>
      <c r="DHL76" s="4"/>
      <c r="DHM76" s="4"/>
      <c r="DHN76" s="4"/>
      <c r="DHO76" s="4"/>
      <c r="DHP76" s="4"/>
      <c r="DHQ76" s="4"/>
      <c r="DHR76" s="4"/>
      <c r="DHS76" s="4"/>
      <c r="DHT76" s="4"/>
      <c r="DHU76" s="4"/>
      <c r="DHV76" s="4"/>
      <c r="DHW76" s="4"/>
      <c r="DHX76" s="4"/>
      <c r="DHY76" s="4"/>
      <c r="DHZ76" s="4"/>
      <c r="DIA76" s="4"/>
      <c r="DIB76" s="4"/>
      <c r="DIC76" s="4"/>
      <c r="DID76" s="4"/>
      <c r="DIE76" s="4"/>
      <c r="DIF76" s="4"/>
      <c r="DIG76" s="4"/>
      <c r="DIH76" s="4"/>
      <c r="DII76" s="4"/>
      <c r="DIJ76" s="4"/>
      <c r="DIK76" s="4"/>
      <c r="DIL76" s="4"/>
      <c r="DIM76" s="4"/>
      <c r="DIN76" s="4"/>
      <c r="DIO76" s="4"/>
      <c r="DIP76" s="4"/>
      <c r="DIQ76" s="4"/>
      <c r="DIR76" s="4"/>
      <c r="DIS76" s="4"/>
      <c r="DIT76" s="4"/>
      <c r="DIU76" s="4"/>
      <c r="DIV76" s="4"/>
      <c r="DIW76" s="4"/>
      <c r="DIX76" s="4"/>
      <c r="DIY76" s="4"/>
      <c r="DIZ76" s="4"/>
      <c r="DJA76" s="4"/>
      <c r="DJB76" s="4"/>
      <c r="DJC76" s="4"/>
      <c r="DJD76" s="4"/>
      <c r="DJE76" s="4"/>
      <c r="DJF76" s="4"/>
      <c r="DJG76" s="4"/>
      <c r="DJH76" s="4"/>
      <c r="DJI76" s="4"/>
      <c r="DJJ76" s="4"/>
      <c r="DJK76" s="4"/>
      <c r="DJL76" s="4"/>
      <c r="DJM76" s="4"/>
      <c r="DJN76" s="4"/>
      <c r="DJO76" s="4"/>
      <c r="DJP76" s="4"/>
      <c r="DJQ76" s="4"/>
      <c r="DJR76" s="4"/>
      <c r="DJS76" s="4"/>
      <c r="DJT76" s="4"/>
      <c r="DJU76" s="4"/>
      <c r="DJV76" s="4"/>
      <c r="DJW76" s="4"/>
      <c r="DJX76" s="4"/>
      <c r="DJY76" s="4"/>
      <c r="DJZ76" s="4"/>
      <c r="DKA76" s="4"/>
      <c r="DKB76" s="4"/>
      <c r="DKC76" s="4"/>
      <c r="DKD76" s="4"/>
      <c r="DKE76" s="4"/>
      <c r="DKF76" s="4"/>
      <c r="DKG76" s="4"/>
      <c r="DKH76" s="4"/>
      <c r="DKI76" s="4"/>
      <c r="DKJ76" s="4"/>
      <c r="DKK76" s="4"/>
      <c r="DKL76" s="4"/>
      <c r="DKM76" s="4"/>
      <c r="DKN76" s="4"/>
      <c r="DKO76" s="4"/>
      <c r="DKP76" s="4"/>
      <c r="DKQ76" s="4"/>
      <c r="DKR76" s="4"/>
      <c r="DKS76" s="4"/>
      <c r="DKT76" s="4"/>
      <c r="DKU76" s="4"/>
      <c r="DKV76" s="4"/>
      <c r="DKW76" s="4"/>
      <c r="DKX76" s="4"/>
      <c r="DKY76" s="4"/>
      <c r="DKZ76" s="4"/>
      <c r="DLA76" s="4"/>
      <c r="DLB76" s="4"/>
      <c r="DLC76" s="4"/>
      <c r="DLD76" s="4"/>
      <c r="DLE76" s="4"/>
      <c r="DLF76" s="4"/>
      <c r="DLG76" s="4"/>
      <c r="DLH76" s="4"/>
      <c r="DLI76" s="4"/>
      <c r="DLJ76" s="4"/>
      <c r="DLK76" s="4"/>
      <c r="DLL76" s="4"/>
      <c r="DLM76" s="4"/>
      <c r="DLN76" s="4"/>
      <c r="DLO76" s="4"/>
      <c r="DLP76" s="4"/>
      <c r="DLQ76" s="4"/>
      <c r="DLR76" s="4"/>
      <c r="DLS76" s="4"/>
      <c r="DLT76" s="4"/>
      <c r="DLU76" s="4"/>
      <c r="DLV76" s="4"/>
      <c r="DLW76" s="4"/>
      <c r="DLX76" s="4"/>
      <c r="DLY76" s="4"/>
      <c r="DLZ76" s="4"/>
      <c r="DMA76" s="4"/>
      <c r="DMB76" s="4"/>
      <c r="DMC76" s="4"/>
      <c r="DMD76" s="4"/>
      <c r="DME76" s="4"/>
      <c r="DMF76" s="4"/>
      <c r="DMG76" s="4"/>
      <c r="DMH76" s="4"/>
      <c r="DMI76" s="4"/>
      <c r="DMJ76" s="4"/>
      <c r="DMK76" s="4"/>
      <c r="DML76" s="4"/>
      <c r="DMM76" s="4"/>
      <c r="DMN76" s="4"/>
      <c r="DMO76" s="4"/>
      <c r="DMP76" s="4"/>
      <c r="DMQ76" s="4"/>
      <c r="DMR76" s="4"/>
      <c r="DMS76" s="4"/>
      <c r="DMT76" s="4"/>
      <c r="DMU76" s="4"/>
      <c r="DMV76" s="4"/>
      <c r="DMW76" s="4"/>
      <c r="DMX76" s="4"/>
      <c r="DMY76" s="4"/>
      <c r="DMZ76" s="4"/>
      <c r="DNA76" s="4"/>
      <c r="DNB76" s="4"/>
      <c r="DNC76" s="4"/>
      <c r="DND76" s="4"/>
      <c r="DNE76" s="4"/>
      <c r="DNF76" s="4"/>
      <c r="DNG76" s="4"/>
      <c r="DNH76" s="4"/>
      <c r="DNI76" s="4"/>
      <c r="DNJ76" s="4"/>
      <c r="DNK76" s="4"/>
      <c r="DNL76" s="4"/>
      <c r="DNM76" s="4"/>
      <c r="DNN76" s="4"/>
      <c r="DNO76" s="4"/>
      <c r="DNP76" s="4"/>
      <c r="DNQ76" s="4"/>
      <c r="DNR76" s="4"/>
      <c r="DNS76" s="4"/>
      <c r="DNT76" s="4"/>
      <c r="DNU76" s="4"/>
      <c r="DNV76" s="4"/>
      <c r="DNW76" s="4"/>
      <c r="DNX76" s="4"/>
      <c r="DNY76" s="4"/>
      <c r="DNZ76" s="4"/>
      <c r="DOA76" s="4"/>
      <c r="DOB76" s="4"/>
      <c r="DOC76" s="4"/>
      <c r="DOD76" s="4"/>
      <c r="DOE76" s="4"/>
      <c r="DOF76" s="4"/>
      <c r="DOG76" s="4"/>
      <c r="DOH76" s="4"/>
      <c r="DOI76" s="4"/>
      <c r="DOJ76" s="4"/>
      <c r="DOK76" s="4"/>
      <c r="DOL76" s="4"/>
      <c r="DOM76" s="4"/>
      <c r="DON76" s="4"/>
      <c r="DOO76" s="4"/>
      <c r="DOP76" s="4"/>
      <c r="DOQ76" s="4"/>
      <c r="DOR76" s="4"/>
      <c r="DOS76" s="4"/>
      <c r="DOT76" s="4"/>
      <c r="DOU76" s="4"/>
      <c r="DOV76" s="4"/>
      <c r="DOW76" s="4"/>
      <c r="DOX76" s="4"/>
      <c r="DOY76" s="4"/>
      <c r="DOZ76" s="4"/>
      <c r="DPA76" s="4"/>
      <c r="DPB76" s="4"/>
      <c r="DPC76" s="4"/>
      <c r="DPD76" s="4"/>
      <c r="DPE76" s="4"/>
      <c r="DPF76" s="4"/>
      <c r="DPG76" s="4"/>
      <c r="DPH76" s="4"/>
      <c r="DPI76" s="4"/>
      <c r="DPJ76" s="4"/>
      <c r="DPK76" s="4"/>
      <c r="DPL76" s="4"/>
      <c r="DPM76" s="4"/>
      <c r="DPN76" s="4"/>
      <c r="DPO76" s="4"/>
      <c r="DPP76" s="4"/>
      <c r="DPQ76" s="4"/>
      <c r="DPR76" s="4"/>
      <c r="DPS76" s="4"/>
      <c r="DPT76" s="4"/>
      <c r="DPU76" s="4"/>
      <c r="DPV76" s="4"/>
      <c r="DPW76" s="4"/>
      <c r="DPX76" s="4"/>
      <c r="DPY76" s="4"/>
      <c r="DPZ76" s="4"/>
      <c r="DQA76" s="4"/>
      <c r="DQB76" s="4"/>
      <c r="DQC76" s="4"/>
      <c r="DQD76" s="4"/>
      <c r="DQE76" s="4"/>
      <c r="DQF76" s="4"/>
      <c r="DQG76" s="4"/>
      <c r="DQH76" s="4"/>
      <c r="DQI76" s="4"/>
      <c r="DQJ76" s="4"/>
      <c r="DQK76" s="4"/>
      <c r="DQL76" s="4"/>
      <c r="DQM76" s="4"/>
      <c r="DQN76" s="4"/>
      <c r="DQO76" s="4"/>
      <c r="DQP76" s="4"/>
      <c r="DQQ76" s="4"/>
      <c r="DQR76" s="4"/>
      <c r="DQS76" s="4"/>
      <c r="DQT76" s="4"/>
      <c r="DQU76" s="4"/>
      <c r="DQV76" s="4"/>
      <c r="DQW76" s="4"/>
      <c r="DQX76" s="4"/>
      <c r="DQY76" s="4"/>
      <c r="DQZ76" s="4"/>
      <c r="DRA76" s="4"/>
      <c r="DRB76" s="4"/>
      <c r="DRC76" s="4"/>
      <c r="DRD76" s="4"/>
      <c r="DRE76" s="4"/>
      <c r="DRF76" s="4"/>
      <c r="DRG76" s="4"/>
      <c r="DRH76" s="4"/>
      <c r="DRI76" s="4"/>
      <c r="DRJ76" s="4"/>
      <c r="DRK76" s="4"/>
      <c r="DRL76" s="4"/>
      <c r="DRM76" s="4"/>
      <c r="DRN76" s="4"/>
      <c r="DRO76" s="4"/>
      <c r="DRP76" s="4"/>
      <c r="DRQ76" s="4"/>
      <c r="DRR76" s="4"/>
      <c r="DRS76" s="4"/>
      <c r="DRT76" s="4"/>
      <c r="DRU76" s="4"/>
      <c r="DRV76" s="4"/>
      <c r="DRW76" s="4"/>
      <c r="DRX76" s="4"/>
      <c r="DRY76" s="4"/>
      <c r="DRZ76" s="4"/>
      <c r="DSA76" s="4"/>
      <c r="DSB76" s="4"/>
      <c r="DSC76" s="4"/>
      <c r="DSD76" s="4"/>
      <c r="DSE76" s="4"/>
      <c r="DSF76" s="4"/>
      <c r="DSG76" s="4"/>
      <c r="DSH76" s="4"/>
      <c r="DSI76" s="4"/>
      <c r="DSJ76" s="4"/>
      <c r="DSK76" s="4"/>
      <c r="DSL76" s="4"/>
      <c r="DSM76" s="4"/>
      <c r="DSN76" s="4"/>
      <c r="DSO76" s="4"/>
      <c r="DSP76" s="4"/>
      <c r="DSQ76" s="4"/>
      <c r="DSR76" s="4"/>
      <c r="DSS76" s="4"/>
      <c r="DST76" s="4"/>
      <c r="DSU76" s="4"/>
      <c r="DSV76" s="4"/>
      <c r="DSW76" s="4"/>
      <c r="DSX76" s="4"/>
      <c r="DSY76" s="4"/>
      <c r="DSZ76" s="4"/>
      <c r="DTA76" s="4"/>
      <c r="DTB76" s="4"/>
      <c r="DTC76" s="4"/>
      <c r="DTD76" s="4"/>
      <c r="DTE76" s="4"/>
      <c r="DTF76" s="4"/>
      <c r="DTG76" s="4"/>
      <c r="DTH76" s="4"/>
      <c r="DTI76" s="4"/>
      <c r="DTJ76" s="4"/>
      <c r="DTK76" s="4"/>
      <c r="DTL76" s="4"/>
      <c r="DTM76" s="4"/>
      <c r="DTN76" s="4"/>
      <c r="DTO76" s="4"/>
      <c r="DTP76" s="4"/>
      <c r="DTQ76" s="4"/>
      <c r="DTR76" s="4"/>
      <c r="DTS76" s="4"/>
      <c r="DTT76" s="4"/>
      <c r="DTU76" s="4"/>
      <c r="DTV76" s="4"/>
      <c r="DTW76" s="4"/>
      <c r="DTX76" s="4"/>
      <c r="DTY76" s="4"/>
      <c r="DTZ76" s="4"/>
      <c r="DUA76" s="4"/>
      <c r="DUB76" s="4"/>
      <c r="DUC76" s="4"/>
      <c r="DUD76" s="4"/>
      <c r="DUE76" s="4"/>
      <c r="DUF76" s="4"/>
      <c r="DUG76" s="4"/>
      <c r="DUH76" s="4"/>
      <c r="DUI76" s="4"/>
      <c r="DUJ76" s="4"/>
      <c r="DUK76" s="4"/>
      <c r="DUL76" s="4"/>
      <c r="DUM76" s="4"/>
      <c r="DUN76" s="4"/>
      <c r="DUO76" s="4"/>
      <c r="DUP76" s="4"/>
      <c r="DUQ76" s="4"/>
      <c r="DUR76" s="4"/>
      <c r="DUS76" s="4"/>
      <c r="DUT76" s="4"/>
      <c r="DUU76" s="4"/>
      <c r="DUV76" s="4"/>
      <c r="DUW76" s="4"/>
      <c r="DUX76" s="4"/>
      <c r="DUY76" s="4"/>
      <c r="DUZ76" s="4"/>
      <c r="DVA76" s="4"/>
      <c r="DVB76" s="4"/>
      <c r="DVC76" s="4"/>
      <c r="DVD76" s="4"/>
      <c r="DVE76" s="4"/>
      <c r="DVF76" s="4"/>
      <c r="DVG76" s="4"/>
      <c r="DVH76" s="4"/>
      <c r="DVI76" s="4"/>
      <c r="DVJ76" s="4"/>
      <c r="DVK76" s="4"/>
      <c r="DVL76" s="4"/>
      <c r="DVM76" s="4"/>
      <c r="DVN76" s="4"/>
      <c r="DVO76" s="4"/>
      <c r="DVP76" s="4"/>
      <c r="DVQ76" s="4"/>
      <c r="DVR76" s="4"/>
      <c r="DVS76" s="4"/>
      <c r="DVT76" s="4"/>
      <c r="DVU76" s="4"/>
      <c r="DVV76" s="4"/>
      <c r="DVW76" s="4"/>
      <c r="DVX76" s="4"/>
      <c r="DVY76" s="4"/>
      <c r="DVZ76" s="4"/>
      <c r="DWA76" s="4"/>
      <c r="DWB76" s="4"/>
      <c r="DWC76" s="4"/>
      <c r="DWD76" s="4"/>
      <c r="DWE76" s="4"/>
      <c r="DWF76" s="4"/>
      <c r="DWG76" s="4"/>
      <c r="DWH76" s="4"/>
      <c r="DWI76" s="4"/>
      <c r="DWJ76" s="4"/>
      <c r="DWK76" s="4"/>
      <c r="DWL76" s="4"/>
      <c r="DWM76" s="4"/>
      <c r="DWN76" s="4"/>
      <c r="DWO76" s="4"/>
      <c r="DWP76" s="4"/>
      <c r="DWQ76" s="4"/>
      <c r="DWR76" s="4"/>
      <c r="DWS76" s="4"/>
      <c r="DWT76" s="4"/>
      <c r="DWU76" s="4"/>
      <c r="DWV76" s="4"/>
      <c r="DWW76" s="4"/>
      <c r="DWX76" s="4"/>
      <c r="DWY76" s="4"/>
      <c r="DWZ76" s="4"/>
      <c r="DXA76" s="4"/>
      <c r="DXB76" s="4"/>
      <c r="DXC76" s="4"/>
      <c r="DXD76" s="4"/>
      <c r="DXE76" s="4"/>
      <c r="DXF76" s="4"/>
      <c r="DXG76" s="4"/>
      <c r="DXH76" s="4"/>
      <c r="DXI76" s="4"/>
      <c r="DXJ76" s="4"/>
      <c r="DXK76" s="4"/>
      <c r="DXL76" s="4"/>
      <c r="DXM76" s="4"/>
      <c r="DXN76" s="4"/>
      <c r="DXO76" s="4"/>
      <c r="DXP76" s="4"/>
      <c r="DXQ76" s="4"/>
      <c r="DXR76" s="4"/>
      <c r="DXS76" s="4"/>
      <c r="DXT76" s="4"/>
      <c r="DXU76" s="4"/>
      <c r="DXV76" s="4"/>
      <c r="DXW76" s="4"/>
      <c r="DXX76" s="4"/>
      <c r="DXY76" s="4"/>
      <c r="DXZ76" s="4"/>
      <c r="DYA76" s="4"/>
      <c r="DYB76" s="4"/>
      <c r="DYC76" s="4"/>
      <c r="DYD76" s="4"/>
      <c r="DYE76" s="4"/>
      <c r="DYF76" s="4"/>
      <c r="DYG76" s="4"/>
      <c r="DYH76" s="4"/>
      <c r="DYI76" s="4"/>
      <c r="DYJ76" s="4"/>
      <c r="DYK76" s="4"/>
      <c r="DYL76" s="4"/>
      <c r="DYM76" s="4"/>
      <c r="DYN76" s="4"/>
      <c r="DYO76" s="4"/>
      <c r="DYP76" s="4"/>
      <c r="DYQ76" s="4"/>
      <c r="DYR76" s="4"/>
      <c r="DYS76" s="4"/>
      <c r="DYT76" s="4"/>
      <c r="DYU76" s="4"/>
      <c r="DYV76" s="4"/>
      <c r="DYW76" s="4"/>
      <c r="DYX76" s="4"/>
      <c r="DYY76" s="4"/>
      <c r="DYZ76" s="4"/>
      <c r="DZA76" s="4"/>
      <c r="DZB76" s="4"/>
      <c r="DZC76" s="4"/>
      <c r="DZD76" s="4"/>
      <c r="DZE76" s="4"/>
      <c r="DZF76" s="4"/>
      <c r="DZG76" s="4"/>
      <c r="DZH76" s="4"/>
      <c r="DZI76" s="4"/>
      <c r="DZJ76" s="4"/>
      <c r="DZK76" s="4"/>
      <c r="DZL76" s="4"/>
      <c r="DZM76" s="4"/>
      <c r="DZN76" s="4"/>
      <c r="DZO76" s="4"/>
      <c r="DZP76" s="4"/>
      <c r="DZQ76" s="4"/>
      <c r="DZR76" s="4"/>
      <c r="DZS76" s="4"/>
      <c r="DZT76" s="4"/>
      <c r="DZU76" s="4"/>
      <c r="DZV76" s="4"/>
      <c r="DZW76" s="4"/>
      <c r="DZX76" s="4"/>
      <c r="DZY76" s="4"/>
      <c r="DZZ76" s="4"/>
      <c r="EAA76" s="4"/>
      <c r="EAB76" s="4"/>
      <c r="EAC76" s="4"/>
      <c r="EAD76" s="4"/>
      <c r="EAE76" s="4"/>
      <c r="EAF76" s="4"/>
      <c r="EAG76" s="4"/>
      <c r="EAH76" s="4"/>
      <c r="EAI76" s="4"/>
      <c r="EAJ76" s="4"/>
      <c r="EAK76" s="4"/>
      <c r="EAL76" s="4"/>
      <c r="EAM76" s="4"/>
      <c r="EAN76" s="4"/>
      <c r="EAO76" s="4"/>
      <c r="EAP76" s="4"/>
      <c r="EAQ76" s="4"/>
      <c r="EAR76" s="4"/>
      <c r="EAS76" s="4"/>
      <c r="EAT76" s="4"/>
      <c r="EAU76" s="4"/>
      <c r="EAV76" s="4"/>
      <c r="EAW76" s="4"/>
      <c r="EAX76" s="4"/>
      <c r="EAY76" s="4"/>
      <c r="EAZ76" s="4"/>
      <c r="EBA76" s="4"/>
      <c r="EBB76" s="4"/>
      <c r="EBC76" s="4"/>
      <c r="EBD76" s="4"/>
      <c r="EBE76" s="4"/>
      <c r="EBF76" s="4"/>
      <c r="EBG76" s="4"/>
      <c r="EBH76" s="4"/>
      <c r="EBI76" s="4"/>
      <c r="EBJ76" s="4"/>
      <c r="EBK76" s="4"/>
      <c r="EBL76" s="4"/>
      <c r="EBM76" s="4"/>
      <c r="EBN76" s="4"/>
      <c r="EBO76" s="4"/>
      <c r="EBP76" s="4"/>
      <c r="EBQ76" s="4"/>
      <c r="EBR76" s="4"/>
      <c r="EBS76" s="4"/>
      <c r="EBT76" s="4"/>
      <c r="EBU76" s="4"/>
      <c r="EBV76" s="4"/>
      <c r="EBW76" s="4"/>
      <c r="EBX76" s="4"/>
      <c r="EBY76" s="4"/>
      <c r="EBZ76" s="4"/>
      <c r="ECA76" s="4"/>
      <c r="ECB76" s="4"/>
      <c r="ECC76" s="4"/>
      <c r="ECD76" s="4"/>
      <c r="ECE76" s="4"/>
      <c r="ECF76" s="4"/>
      <c r="ECG76" s="4"/>
      <c r="ECH76" s="4"/>
      <c r="ECI76" s="4"/>
      <c r="ECJ76" s="4"/>
      <c r="ECK76" s="4"/>
      <c r="ECL76" s="4"/>
      <c r="ECM76" s="4"/>
      <c r="ECN76" s="4"/>
      <c r="ECO76" s="4"/>
      <c r="ECP76" s="4"/>
      <c r="ECQ76" s="4"/>
      <c r="ECR76" s="4"/>
      <c r="ECS76" s="4"/>
      <c r="ECT76" s="4"/>
      <c r="ECU76" s="4"/>
      <c r="ECV76" s="4"/>
      <c r="ECW76" s="4"/>
      <c r="ECX76" s="4"/>
      <c r="ECY76" s="4"/>
      <c r="ECZ76" s="4"/>
      <c r="EDA76" s="4"/>
      <c r="EDB76" s="4"/>
      <c r="EDC76" s="4"/>
      <c r="EDD76" s="4"/>
      <c r="EDE76" s="4"/>
      <c r="EDF76" s="4"/>
      <c r="EDG76" s="4"/>
      <c r="EDH76" s="4"/>
      <c r="EDI76" s="4"/>
      <c r="EDJ76" s="4"/>
      <c r="EDK76" s="4"/>
      <c r="EDL76" s="4"/>
      <c r="EDM76" s="4"/>
      <c r="EDN76" s="4"/>
      <c r="EDO76" s="4"/>
      <c r="EDP76" s="4"/>
      <c r="EDQ76" s="4"/>
      <c r="EDR76" s="4"/>
      <c r="EDS76" s="4"/>
      <c r="EDT76" s="4"/>
      <c r="EDU76" s="4"/>
      <c r="EDV76" s="4"/>
      <c r="EDW76" s="4"/>
      <c r="EDX76" s="4"/>
      <c r="EDY76" s="4"/>
      <c r="EDZ76" s="4"/>
      <c r="EEA76" s="4"/>
      <c r="EEB76" s="4"/>
      <c r="EEC76" s="4"/>
      <c r="EED76" s="4"/>
      <c r="EEE76" s="4"/>
      <c r="EEF76" s="4"/>
      <c r="EEG76" s="4"/>
      <c r="EEH76" s="4"/>
      <c r="EEI76" s="4"/>
      <c r="EEJ76" s="4"/>
      <c r="EEK76" s="4"/>
      <c r="EEL76" s="4"/>
      <c r="EEM76" s="4"/>
      <c r="EEN76" s="4"/>
      <c r="EEO76" s="4"/>
      <c r="EEP76" s="4"/>
      <c r="EEQ76" s="4"/>
      <c r="EER76" s="4"/>
      <c r="EES76" s="4"/>
      <c r="EET76" s="4"/>
      <c r="EEU76" s="4"/>
      <c r="EEV76" s="4"/>
      <c r="EEW76" s="4"/>
      <c r="EEX76" s="4"/>
      <c r="EEY76" s="4"/>
      <c r="EEZ76" s="4"/>
      <c r="EFA76" s="4"/>
      <c r="EFB76" s="4"/>
      <c r="EFC76" s="4"/>
      <c r="EFD76" s="4"/>
      <c r="EFE76" s="4"/>
      <c r="EFF76" s="4"/>
      <c r="EFG76" s="4"/>
      <c r="EFH76" s="4"/>
      <c r="EFI76" s="4"/>
      <c r="EFJ76" s="4"/>
      <c r="EFK76" s="4"/>
      <c r="EFL76" s="4"/>
      <c r="EFM76" s="4"/>
      <c r="EFN76" s="4"/>
      <c r="EFO76" s="4"/>
      <c r="EFP76" s="4"/>
      <c r="EFQ76" s="4"/>
      <c r="EFR76" s="4"/>
      <c r="EFS76" s="4"/>
      <c r="EFT76" s="4"/>
      <c r="EFU76" s="4"/>
      <c r="EFV76" s="4"/>
      <c r="EFW76" s="4"/>
      <c r="EFX76" s="4"/>
      <c r="EFY76" s="4"/>
      <c r="EFZ76" s="4"/>
      <c r="EGA76" s="4"/>
      <c r="EGB76" s="4"/>
      <c r="EGC76" s="4"/>
      <c r="EGD76" s="4"/>
      <c r="EGE76" s="4"/>
      <c r="EGF76" s="4"/>
      <c r="EGG76" s="4"/>
      <c r="EGH76" s="4"/>
      <c r="EGI76" s="4"/>
      <c r="EGJ76" s="4"/>
      <c r="EGK76" s="4"/>
      <c r="EGL76" s="4"/>
      <c r="EGM76" s="4"/>
      <c r="EGN76" s="4"/>
      <c r="EGO76" s="4"/>
      <c r="EGP76" s="4"/>
      <c r="EGQ76" s="4"/>
      <c r="EGR76" s="4"/>
      <c r="EGS76" s="4"/>
      <c r="EGT76" s="4"/>
      <c r="EGU76" s="4"/>
      <c r="EGV76" s="4"/>
      <c r="EGW76" s="4"/>
      <c r="EGX76" s="4"/>
      <c r="EGY76" s="4"/>
      <c r="EGZ76" s="4"/>
      <c r="EHA76" s="4"/>
      <c r="EHB76" s="4"/>
      <c r="EHC76" s="4"/>
      <c r="EHD76" s="4"/>
      <c r="EHE76" s="4"/>
      <c r="EHF76" s="4"/>
      <c r="EHG76" s="4"/>
      <c r="EHH76" s="4"/>
      <c r="EHI76" s="4"/>
      <c r="EHJ76" s="4"/>
      <c r="EHK76" s="4"/>
      <c r="EHL76" s="4"/>
      <c r="EHM76" s="4"/>
      <c r="EHN76" s="4"/>
      <c r="EHO76" s="4"/>
      <c r="EHP76" s="4"/>
      <c r="EHQ76" s="4"/>
      <c r="EHR76" s="4"/>
      <c r="EHS76" s="4"/>
      <c r="EHT76" s="4"/>
      <c r="EHU76" s="4"/>
      <c r="EHV76" s="4"/>
      <c r="EHW76" s="4"/>
      <c r="EHX76" s="4"/>
      <c r="EHY76" s="4"/>
      <c r="EHZ76" s="4"/>
      <c r="EIA76" s="4"/>
      <c r="EIB76" s="4"/>
      <c r="EIC76" s="4"/>
      <c r="EID76" s="4"/>
      <c r="EIE76" s="4"/>
      <c r="EIF76" s="4"/>
      <c r="EIG76" s="4"/>
      <c r="EIH76" s="4"/>
      <c r="EII76" s="4"/>
      <c r="EIJ76" s="4"/>
      <c r="EIK76" s="4"/>
      <c r="EIL76" s="4"/>
      <c r="EIM76" s="4"/>
      <c r="EIN76" s="4"/>
      <c r="EIO76" s="4"/>
      <c r="EIP76" s="4"/>
      <c r="EIQ76" s="4"/>
      <c r="EIR76" s="4"/>
      <c r="EIS76" s="4"/>
      <c r="EIT76" s="4"/>
      <c r="EIU76" s="4"/>
      <c r="EIV76" s="4"/>
      <c r="EIW76" s="4"/>
      <c r="EIX76" s="4"/>
      <c r="EIY76" s="4"/>
      <c r="EIZ76" s="4"/>
      <c r="EJA76" s="4"/>
      <c r="EJB76" s="4"/>
      <c r="EJC76" s="4"/>
      <c r="EJD76" s="4"/>
      <c r="EJE76" s="4"/>
      <c r="EJF76" s="4"/>
      <c r="EJG76" s="4"/>
      <c r="EJH76" s="4"/>
      <c r="EJI76" s="4"/>
      <c r="EJJ76" s="4"/>
      <c r="EJK76" s="4"/>
      <c r="EJL76" s="4"/>
      <c r="EJM76" s="4"/>
      <c r="EJN76" s="4"/>
      <c r="EJO76" s="4"/>
      <c r="EJP76" s="4"/>
      <c r="EJQ76" s="4"/>
      <c r="EJR76" s="4"/>
      <c r="EJS76" s="4"/>
      <c r="EJT76" s="4"/>
      <c r="EJU76" s="4"/>
      <c r="EJV76" s="4"/>
      <c r="EJW76" s="4"/>
      <c r="EJX76" s="4"/>
      <c r="EJY76" s="4"/>
      <c r="EJZ76" s="4"/>
      <c r="EKA76" s="4"/>
      <c r="EKB76" s="4"/>
      <c r="EKC76" s="4"/>
      <c r="EKD76" s="4"/>
      <c r="EKE76" s="4"/>
      <c r="EKF76" s="4"/>
      <c r="EKG76" s="4"/>
      <c r="EKH76" s="4"/>
      <c r="EKI76" s="4"/>
      <c r="EKJ76" s="4"/>
      <c r="EKK76" s="4"/>
      <c r="EKL76" s="4"/>
      <c r="EKM76" s="4"/>
      <c r="EKN76" s="4"/>
      <c r="EKO76" s="4"/>
      <c r="EKP76" s="4"/>
      <c r="EKQ76" s="4"/>
      <c r="EKR76" s="4"/>
      <c r="EKS76" s="4"/>
      <c r="EKT76" s="4"/>
      <c r="EKU76" s="4"/>
      <c r="EKV76" s="4"/>
      <c r="EKW76" s="4"/>
      <c r="EKX76" s="4"/>
      <c r="EKY76" s="4"/>
      <c r="EKZ76" s="4"/>
      <c r="ELA76" s="4"/>
      <c r="ELB76" s="4"/>
      <c r="ELC76" s="4"/>
      <c r="ELD76" s="4"/>
      <c r="ELE76" s="4"/>
      <c r="ELF76" s="4"/>
      <c r="ELG76" s="4"/>
      <c r="ELH76" s="4"/>
      <c r="ELI76" s="4"/>
      <c r="ELJ76" s="4"/>
      <c r="ELK76" s="4"/>
      <c r="ELL76" s="4"/>
      <c r="ELM76" s="4"/>
      <c r="ELN76" s="4"/>
      <c r="ELO76" s="4"/>
      <c r="ELP76" s="4"/>
      <c r="ELQ76" s="4"/>
      <c r="ELR76" s="4"/>
      <c r="ELS76" s="4"/>
      <c r="ELT76" s="4"/>
      <c r="ELU76" s="4"/>
      <c r="ELV76" s="4"/>
      <c r="ELW76" s="4"/>
      <c r="ELX76" s="4"/>
      <c r="ELY76" s="4"/>
      <c r="ELZ76" s="4"/>
      <c r="EMA76" s="4"/>
      <c r="EMB76" s="4"/>
      <c r="EMC76" s="4"/>
      <c r="EMD76" s="4"/>
      <c r="EME76" s="4"/>
      <c r="EMF76" s="4"/>
      <c r="EMG76" s="4"/>
      <c r="EMH76" s="4"/>
      <c r="EMI76" s="4"/>
      <c r="EMJ76" s="4"/>
      <c r="EMK76" s="4"/>
      <c r="EML76" s="4"/>
      <c r="EMM76" s="4"/>
      <c r="EMN76" s="4"/>
      <c r="EMO76" s="4"/>
      <c r="EMP76" s="4"/>
      <c r="EMQ76" s="4"/>
      <c r="EMR76" s="4"/>
      <c r="EMS76" s="4"/>
      <c r="EMT76" s="4"/>
      <c r="EMU76" s="4"/>
      <c r="EMV76" s="4"/>
      <c r="EMW76" s="4"/>
      <c r="EMX76" s="4"/>
      <c r="EMY76" s="4"/>
      <c r="EMZ76" s="4"/>
      <c r="ENA76" s="4"/>
      <c r="ENB76" s="4"/>
      <c r="ENC76" s="4"/>
      <c r="END76" s="4"/>
      <c r="ENE76" s="4"/>
      <c r="ENF76" s="4"/>
      <c r="ENG76" s="4"/>
      <c r="ENH76" s="4"/>
      <c r="ENI76" s="4"/>
      <c r="ENJ76" s="4"/>
      <c r="ENK76" s="4"/>
      <c r="ENL76" s="4"/>
      <c r="ENM76" s="4"/>
      <c r="ENN76" s="4"/>
      <c r="ENO76" s="4"/>
      <c r="ENP76" s="4"/>
      <c r="ENQ76" s="4"/>
      <c r="ENR76" s="4"/>
      <c r="ENS76" s="4"/>
      <c r="ENT76" s="4"/>
      <c r="ENU76" s="4"/>
      <c r="ENV76" s="4"/>
      <c r="ENW76" s="4"/>
      <c r="ENX76" s="4"/>
      <c r="ENY76" s="4"/>
      <c r="ENZ76" s="4"/>
      <c r="EOA76" s="4"/>
      <c r="EOB76" s="4"/>
      <c r="EOC76" s="4"/>
      <c r="EOD76" s="4"/>
      <c r="EOE76" s="4"/>
      <c r="EOF76" s="4"/>
      <c r="EOG76" s="4"/>
      <c r="EOH76" s="4"/>
      <c r="EOI76" s="4"/>
      <c r="EOJ76" s="4"/>
      <c r="EOK76" s="4"/>
      <c r="EOL76" s="4"/>
      <c r="EOM76" s="4"/>
      <c r="EON76" s="4"/>
      <c r="EOO76" s="4"/>
      <c r="EOP76" s="4"/>
      <c r="EOQ76" s="4"/>
      <c r="EOR76" s="4"/>
      <c r="EOS76" s="4"/>
      <c r="EOT76" s="4"/>
      <c r="EOU76" s="4"/>
      <c r="EOV76" s="4"/>
      <c r="EOW76" s="4"/>
      <c r="EOX76" s="4"/>
      <c r="EOY76" s="4"/>
      <c r="EOZ76" s="4"/>
      <c r="EPA76" s="4"/>
      <c r="EPB76" s="4"/>
      <c r="EPC76" s="4"/>
      <c r="EPD76" s="4"/>
      <c r="EPE76" s="4"/>
      <c r="EPF76" s="4"/>
      <c r="EPG76" s="4"/>
      <c r="EPH76" s="4"/>
      <c r="EPI76" s="4"/>
      <c r="EPJ76" s="4"/>
      <c r="EPK76" s="4"/>
      <c r="EPL76" s="4"/>
      <c r="EPM76" s="4"/>
      <c r="EPN76" s="4"/>
      <c r="EPO76" s="4"/>
      <c r="EPP76" s="4"/>
      <c r="EPQ76" s="4"/>
      <c r="EPR76" s="4"/>
      <c r="EPS76" s="4"/>
      <c r="EPT76" s="4"/>
      <c r="EPU76" s="4"/>
      <c r="EPV76" s="4"/>
      <c r="EPW76" s="4"/>
      <c r="EPX76" s="4"/>
      <c r="EPY76" s="4"/>
      <c r="EPZ76" s="4"/>
      <c r="EQA76" s="4"/>
      <c r="EQB76" s="4"/>
      <c r="EQC76" s="4"/>
      <c r="EQD76" s="4"/>
      <c r="EQE76" s="4"/>
      <c r="EQF76" s="4"/>
      <c r="EQG76" s="4"/>
      <c r="EQH76" s="4"/>
      <c r="EQI76" s="4"/>
      <c r="EQJ76" s="4"/>
      <c r="EQK76" s="4"/>
      <c r="EQL76" s="4"/>
      <c r="EQM76" s="4"/>
      <c r="EQN76" s="4"/>
      <c r="EQO76" s="4"/>
      <c r="EQP76" s="4"/>
      <c r="EQQ76" s="4"/>
      <c r="EQR76" s="4"/>
      <c r="EQS76" s="4"/>
      <c r="EQT76" s="4"/>
      <c r="EQU76" s="4"/>
      <c r="EQV76" s="4"/>
      <c r="EQW76" s="4"/>
      <c r="EQX76" s="4"/>
      <c r="EQY76" s="4"/>
      <c r="EQZ76" s="4"/>
      <c r="ERA76" s="4"/>
      <c r="ERB76" s="4"/>
      <c r="ERC76" s="4"/>
      <c r="ERD76" s="4"/>
      <c r="ERE76" s="4"/>
      <c r="ERF76" s="4"/>
      <c r="ERG76" s="4"/>
      <c r="ERH76" s="4"/>
      <c r="ERI76" s="4"/>
      <c r="ERJ76" s="4"/>
      <c r="ERK76" s="4"/>
      <c r="ERL76" s="4"/>
      <c r="ERM76" s="4"/>
      <c r="ERN76" s="4"/>
      <c r="ERO76" s="4"/>
      <c r="ERP76" s="4"/>
      <c r="ERQ76" s="4"/>
      <c r="ERR76" s="4"/>
      <c r="ERS76" s="4"/>
      <c r="ERT76" s="4"/>
      <c r="ERU76" s="4"/>
      <c r="ERV76" s="4"/>
      <c r="ERW76" s="4"/>
      <c r="ERX76" s="4"/>
      <c r="ERY76" s="4"/>
      <c r="ERZ76" s="4"/>
      <c r="ESA76" s="4"/>
      <c r="ESB76" s="4"/>
      <c r="ESC76" s="4"/>
      <c r="ESD76" s="4"/>
      <c r="ESE76" s="4"/>
      <c r="ESF76" s="4"/>
      <c r="ESG76" s="4"/>
      <c r="ESH76" s="4"/>
      <c r="ESI76" s="4"/>
      <c r="ESJ76" s="4"/>
      <c r="ESK76" s="4"/>
      <c r="ESL76" s="4"/>
      <c r="ESM76" s="4"/>
      <c r="ESN76" s="4"/>
      <c r="ESO76" s="4"/>
      <c r="ESP76" s="4"/>
      <c r="ESQ76" s="4"/>
      <c r="ESR76" s="4"/>
      <c r="ESS76" s="4"/>
      <c r="EST76" s="4"/>
      <c r="ESU76" s="4"/>
      <c r="ESV76" s="4"/>
      <c r="ESW76" s="4"/>
      <c r="ESX76" s="4"/>
      <c r="ESY76" s="4"/>
      <c r="ESZ76" s="4"/>
      <c r="ETA76" s="4"/>
      <c r="ETB76" s="4"/>
      <c r="ETC76" s="4"/>
      <c r="ETD76" s="4"/>
      <c r="ETE76" s="4"/>
      <c r="ETF76" s="4"/>
      <c r="ETG76" s="4"/>
      <c r="ETH76" s="4"/>
      <c r="ETI76" s="4"/>
      <c r="ETJ76" s="4"/>
      <c r="ETK76" s="4"/>
      <c r="ETL76" s="4"/>
      <c r="ETM76" s="4"/>
      <c r="ETN76" s="4"/>
      <c r="ETO76" s="4"/>
      <c r="ETP76" s="4"/>
      <c r="ETQ76" s="4"/>
      <c r="ETR76" s="4"/>
      <c r="ETS76" s="4"/>
      <c r="ETT76" s="4"/>
      <c r="ETU76" s="4"/>
      <c r="ETV76" s="4"/>
      <c r="ETW76" s="4"/>
      <c r="ETX76" s="4"/>
      <c r="ETY76" s="4"/>
      <c r="ETZ76" s="4"/>
      <c r="EUA76" s="4"/>
      <c r="EUB76" s="4"/>
      <c r="EUC76" s="4"/>
      <c r="EUD76" s="4"/>
      <c r="EUE76" s="4"/>
      <c r="EUF76" s="4"/>
      <c r="EUG76" s="4"/>
      <c r="EUH76" s="4"/>
      <c r="EUI76" s="4"/>
      <c r="EUJ76" s="4"/>
      <c r="EUK76" s="4"/>
      <c r="EUL76" s="4"/>
      <c r="EUM76" s="4"/>
      <c r="EUN76" s="4"/>
      <c r="EUO76" s="4"/>
      <c r="EUP76" s="4"/>
      <c r="EUQ76" s="4"/>
      <c r="EUR76" s="4"/>
      <c r="EUS76" s="4"/>
      <c r="EUT76" s="4"/>
      <c r="EUU76" s="4"/>
      <c r="EUV76" s="4"/>
      <c r="EUW76" s="4"/>
      <c r="EUX76" s="4"/>
      <c r="EUY76" s="4"/>
      <c r="EUZ76" s="4"/>
      <c r="EVA76" s="4"/>
      <c r="EVB76" s="4"/>
      <c r="EVC76" s="4"/>
      <c r="EVD76" s="4"/>
      <c r="EVE76" s="4"/>
      <c r="EVF76" s="4"/>
      <c r="EVG76" s="4"/>
      <c r="EVH76" s="4"/>
      <c r="EVI76" s="4"/>
      <c r="EVJ76" s="4"/>
      <c r="EVK76" s="4"/>
      <c r="EVL76" s="4"/>
      <c r="EVM76" s="4"/>
      <c r="EVN76" s="4"/>
      <c r="EVO76" s="4"/>
      <c r="EVP76" s="4"/>
      <c r="EVQ76" s="4"/>
      <c r="EVR76" s="4"/>
      <c r="EVS76" s="4"/>
      <c r="EVT76" s="4"/>
      <c r="EVU76" s="4"/>
      <c r="EVV76" s="4"/>
      <c r="EVW76" s="4"/>
      <c r="EVX76" s="4"/>
      <c r="EVY76" s="4"/>
      <c r="EVZ76" s="4"/>
      <c r="EWA76" s="4"/>
      <c r="EWB76" s="4"/>
      <c r="EWC76" s="4"/>
      <c r="EWD76" s="4"/>
      <c r="EWE76" s="4"/>
      <c r="EWF76" s="4"/>
      <c r="EWG76" s="4"/>
      <c r="EWH76" s="4"/>
      <c r="EWI76" s="4"/>
      <c r="EWJ76" s="4"/>
      <c r="EWK76" s="4"/>
      <c r="EWL76" s="4"/>
      <c r="EWM76" s="4"/>
      <c r="EWN76" s="4"/>
      <c r="EWO76" s="4"/>
      <c r="EWP76" s="4"/>
      <c r="EWQ76" s="4"/>
      <c r="EWR76" s="4"/>
      <c r="EWS76" s="4"/>
      <c r="EWT76" s="4"/>
      <c r="EWU76" s="4"/>
      <c r="EWV76" s="4"/>
      <c r="EWW76" s="4"/>
      <c r="EWX76" s="4"/>
      <c r="EWY76" s="4"/>
      <c r="EWZ76" s="4"/>
      <c r="EXA76" s="4"/>
      <c r="EXB76" s="4"/>
      <c r="EXC76" s="4"/>
      <c r="EXD76" s="4"/>
      <c r="EXE76" s="4"/>
      <c r="EXF76" s="4"/>
      <c r="EXG76" s="4"/>
      <c r="EXH76" s="4"/>
      <c r="EXI76" s="4"/>
      <c r="EXJ76" s="4"/>
      <c r="EXK76" s="4"/>
      <c r="EXL76" s="4"/>
      <c r="EXM76" s="4"/>
      <c r="EXN76" s="4"/>
      <c r="EXO76" s="4"/>
      <c r="EXP76" s="4"/>
      <c r="EXQ76" s="4"/>
      <c r="EXR76" s="4"/>
      <c r="EXS76" s="4"/>
      <c r="EXT76" s="4"/>
      <c r="EXU76" s="4"/>
      <c r="EXV76" s="4"/>
      <c r="EXW76" s="4"/>
      <c r="EXX76" s="4"/>
      <c r="EXY76" s="4"/>
      <c r="EXZ76" s="4"/>
      <c r="EYA76" s="4"/>
      <c r="EYB76" s="4"/>
      <c r="EYC76" s="4"/>
      <c r="EYD76" s="4"/>
      <c r="EYE76" s="4"/>
      <c r="EYF76" s="4"/>
      <c r="EYG76" s="4"/>
      <c r="EYH76" s="4"/>
      <c r="EYI76" s="4"/>
      <c r="EYJ76" s="4"/>
      <c r="EYK76" s="4"/>
      <c r="EYL76" s="4"/>
      <c r="EYM76" s="4"/>
      <c r="EYN76" s="4"/>
      <c r="EYO76" s="4"/>
      <c r="EYP76" s="4"/>
      <c r="EYQ76" s="4"/>
      <c r="EYR76" s="4"/>
      <c r="EYS76" s="4"/>
      <c r="EYT76" s="4"/>
      <c r="EYU76" s="4"/>
      <c r="EYV76" s="4"/>
      <c r="EYW76" s="4"/>
      <c r="EYX76" s="4"/>
      <c r="EYY76" s="4"/>
      <c r="EYZ76" s="4"/>
      <c r="EZA76" s="4"/>
      <c r="EZB76" s="4"/>
      <c r="EZC76" s="4"/>
      <c r="EZD76" s="4"/>
      <c r="EZE76" s="4"/>
      <c r="EZF76" s="4"/>
      <c r="EZG76" s="4"/>
      <c r="EZH76" s="4"/>
      <c r="EZI76" s="4"/>
      <c r="EZJ76" s="4"/>
      <c r="EZK76" s="4"/>
      <c r="EZL76" s="4"/>
      <c r="EZM76" s="4"/>
      <c r="EZN76" s="4"/>
      <c r="EZO76" s="4"/>
      <c r="EZP76" s="4"/>
      <c r="EZQ76" s="4"/>
      <c r="EZR76" s="4"/>
      <c r="EZS76" s="4"/>
      <c r="EZT76" s="4"/>
      <c r="EZU76" s="4"/>
      <c r="EZV76" s="4"/>
      <c r="EZW76" s="4"/>
      <c r="EZX76" s="4"/>
      <c r="EZY76" s="4"/>
      <c r="EZZ76" s="4"/>
      <c r="FAA76" s="4"/>
      <c r="FAB76" s="4"/>
      <c r="FAC76" s="4"/>
      <c r="FAD76" s="4"/>
      <c r="FAE76" s="4"/>
      <c r="FAF76" s="4"/>
      <c r="FAG76" s="4"/>
      <c r="FAH76" s="4"/>
      <c r="FAI76" s="4"/>
      <c r="FAJ76" s="4"/>
      <c r="FAK76" s="4"/>
      <c r="FAL76" s="4"/>
      <c r="FAM76" s="4"/>
      <c r="FAN76" s="4"/>
      <c r="FAO76" s="4"/>
      <c r="FAP76" s="4"/>
      <c r="FAQ76" s="4"/>
      <c r="FAR76" s="4"/>
      <c r="FAS76" s="4"/>
      <c r="FAT76" s="4"/>
      <c r="FAU76" s="4"/>
      <c r="FAV76" s="4"/>
      <c r="FAW76" s="4"/>
      <c r="FAX76" s="4"/>
      <c r="FAY76" s="4"/>
      <c r="FAZ76" s="4"/>
      <c r="FBA76" s="4"/>
      <c r="FBB76" s="4"/>
      <c r="FBC76" s="4"/>
      <c r="FBD76" s="4"/>
      <c r="FBE76" s="4"/>
      <c r="FBF76" s="4"/>
      <c r="FBG76" s="4"/>
      <c r="FBH76" s="4"/>
      <c r="FBI76" s="4"/>
      <c r="FBJ76" s="4"/>
      <c r="FBK76" s="4"/>
      <c r="FBL76" s="4"/>
      <c r="FBM76" s="4"/>
      <c r="FBN76" s="4"/>
      <c r="FBO76" s="4"/>
      <c r="FBP76" s="4"/>
      <c r="FBQ76" s="4"/>
      <c r="FBR76" s="4"/>
      <c r="FBS76" s="4"/>
      <c r="FBT76" s="4"/>
      <c r="FBU76" s="4"/>
      <c r="FBV76" s="4"/>
      <c r="FBW76" s="4"/>
      <c r="FBX76" s="4"/>
      <c r="FBY76" s="4"/>
      <c r="FBZ76" s="4"/>
      <c r="FCA76" s="4"/>
      <c r="FCB76" s="4"/>
      <c r="FCC76" s="4"/>
      <c r="FCD76" s="4"/>
      <c r="FCE76" s="4"/>
      <c r="FCF76" s="4"/>
      <c r="FCG76" s="4"/>
      <c r="FCH76" s="4"/>
      <c r="FCI76" s="4"/>
      <c r="FCJ76" s="4"/>
      <c r="FCK76" s="4"/>
      <c r="FCL76" s="4"/>
      <c r="FCM76" s="4"/>
      <c r="FCN76" s="4"/>
      <c r="FCO76" s="4"/>
      <c r="FCP76" s="4"/>
      <c r="FCQ76" s="4"/>
      <c r="FCR76" s="4"/>
      <c r="FCS76" s="4"/>
      <c r="FCT76" s="4"/>
      <c r="FCU76" s="4"/>
      <c r="FCV76" s="4"/>
      <c r="FCW76" s="4"/>
      <c r="FCX76" s="4"/>
      <c r="FCY76" s="4"/>
      <c r="FCZ76" s="4"/>
      <c r="FDA76" s="4"/>
      <c r="FDB76" s="4"/>
      <c r="FDC76" s="4"/>
      <c r="FDD76" s="4"/>
      <c r="FDE76" s="4"/>
      <c r="FDF76" s="4"/>
      <c r="FDG76" s="4"/>
      <c r="FDH76" s="4"/>
      <c r="FDI76" s="4"/>
      <c r="FDJ76" s="4"/>
      <c r="FDK76" s="4"/>
      <c r="FDL76" s="4"/>
      <c r="FDM76" s="4"/>
      <c r="FDN76" s="4"/>
      <c r="FDO76" s="4"/>
      <c r="FDP76" s="4"/>
      <c r="FDQ76" s="4"/>
      <c r="FDR76" s="4"/>
      <c r="FDS76" s="4"/>
      <c r="FDT76" s="4"/>
      <c r="FDU76" s="4"/>
      <c r="FDV76" s="4"/>
      <c r="FDW76" s="4"/>
      <c r="FDX76" s="4"/>
      <c r="FDY76" s="4"/>
      <c r="FDZ76" s="4"/>
      <c r="FEA76" s="4"/>
      <c r="FEB76" s="4"/>
      <c r="FEC76" s="4"/>
      <c r="FED76" s="4"/>
      <c r="FEE76" s="4"/>
      <c r="FEF76" s="4"/>
      <c r="FEG76" s="4"/>
      <c r="FEH76" s="4"/>
      <c r="FEI76" s="4"/>
      <c r="FEJ76" s="4"/>
      <c r="FEK76" s="4"/>
      <c r="FEL76" s="4"/>
      <c r="FEM76" s="4"/>
      <c r="FEN76" s="4"/>
      <c r="FEO76" s="4"/>
      <c r="FEP76" s="4"/>
      <c r="FEQ76" s="4"/>
      <c r="FER76" s="4"/>
      <c r="FES76" s="4"/>
      <c r="FET76" s="4"/>
      <c r="FEU76" s="4"/>
      <c r="FEV76" s="4"/>
      <c r="FEW76" s="4"/>
      <c r="FEX76" s="4"/>
      <c r="FEY76" s="4"/>
      <c r="FEZ76" s="4"/>
      <c r="FFA76" s="4"/>
      <c r="FFB76" s="4"/>
      <c r="FFC76" s="4"/>
      <c r="FFD76" s="4"/>
      <c r="FFE76" s="4"/>
      <c r="FFF76" s="4"/>
      <c r="FFG76" s="4"/>
      <c r="FFH76" s="4"/>
      <c r="FFI76" s="4"/>
      <c r="FFJ76" s="4"/>
      <c r="FFK76" s="4"/>
      <c r="FFL76" s="4"/>
      <c r="FFM76" s="4"/>
      <c r="FFN76" s="4"/>
      <c r="FFO76" s="4"/>
      <c r="FFP76" s="4"/>
      <c r="FFQ76" s="4"/>
      <c r="FFR76" s="4"/>
      <c r="FFS76" s="4"/>
      <c r="FFT76" s="4"/>
      <c r="FFU76" s="4"/>
      <c r="FFV76" s="4"/>
      <c r="FFW76" s="4"/>
      <c r="FFX76" s="4"/>
      <c r="FFY76" s="4"/>
      <c r="FFZ76" s="4"/>
      <c r="FGA76" s="4"/>
      <c r="FGB76" s="4"/>
      <c r="FGC76" s="4"/>
      <c r="FGD76" s="4"/>
      <c r="FGE76" s="4"/>
      <c r="FGF76" s="4"/>
      <c r="FGG76" s="4"/>
      <c r="FGH76" s="4"/>
      <c r="FGI76" s="4"/>
      <c r="FGJ76" s="4"/>
      <c r="FGK76" s="4"/>
      <c r="FGL76" s="4"/>
      <c r="FGM76" s="4"/>
      <c r="FGN76" s="4"/>
      <c r="FGO76" s="4"/>
      <c r="FGP76" s="4"/>
      <c r="FGQ76" s="4"/>
      <c r="FGR76" s="4"/>
      <c r="FGS76" s="4"/>
      <c r="FGT76" s="4"/>
      <c r="FGU76" s="4"/>
      <c r="FGV76" s="4"/>
      <c r="FGW76" s="4"/>
      <c r="FGX76" s="4"/>
      <c r="FGY76" s="4"/>
      <c r="FGZ76" s="4"/>
      <c r="FHA76" s="4"/>
      <c r="FHB76" s="4"/>
      <c r="FHC76" s="4"/>
      <c r="FHD76" s="4"/>
      <c r="FHE76" s="4"/>
      <c r="FHF76" s="4"/>
      <c r="FHG76" s="4"/>
      <c r="FHH76" s="4"/>
      <c r="FHI76" s="4"/>
      <c r="FHJ76" s="4"/>
      <c r="FHK76" s="4"/>
      <c r="FHL76" s="4"/>
      <c r="FHM76" s="4"/>
      <c r="FHN76" s="4"/>
      <c r="FHO76" s="4"/>
      <c r="FHP76" s="4"/>
      <c r="FHQ76" s="4"/>
      <c r="FHR76" s="4"/>
      <c r="FHS76" s="4"/>
      <c r="FHT76" s="4"/>
      <c r="FHU76" s="4"/>
      <c r="FHV76" s="4"/>
      <c r="FHW76" s="4"/>
      <c r="FHX76" s="4"/>
      <c r="FHY76" s="4"/>
      <c r="FHZ76" s="4"/>
      <c r="FIA76" s="4"/>
      <c r="FIB76" s="4"/>
      <c r="FIC76" s="4"/>
      <c r="FID76" s="4"/>
      <c r="FIE76" s="4"/>
      <c r="FIF76" s="4"/>
      <c r="FIG76" s="4"/>
      <c r="FIH76" s="4"/>
      <c r="FII76" s="4"/>
      <c r="FIJ76" s="4"/>
      <c r="FIK76" s="4"/>
      <c r="FIL76" s="4"/>
      <c r="FIM76" s="4"/>
      <c r="FIN76" s="4"/>
      <c r="FIO76" s="4"/>
      <c r="FIP76" s="4"/>
      <c r="FIQ76" s="4"/>
      <c r="FIR76" s="4"/>
      <c r="FIS76" s="4"/>
      <c r="FIT76" s="4"/>
      <c r="FIU76" s="4"/>
      <c r="FIV76" s="4"/>
      <c r="FIW76" s="4"/>
      <c r="FIX76" s="4"/>
      <c r="FIY76" s="4"/>
      <c r="FIZ76" s="4"/>
      <c r="FJA76" s="4"/>
      <c r="FJB76" s="4"/>
      <c r="FJC76" s="4"/>
      <c r="FJD76" s="4"/>
      <c r="FJE76" s="4"/>
      <c r="FJF76" s="4"/>
      <c r="FJG76" s="4"/>
      <c r="FJH76" s="4"/>
      <c r="FJI76" s="4"/>
      <c r="FJJ76" s="4"/>
      <c r="FJK76" s="4"/>
      <c r="FJL76" s="4"/>
      <c r="FJM76" s="4"/>
      <c r="FJN76" s="4"/>
      <c r="FJO76" s="4"/>
      <c r="FJP76" s="4"/>
      <c r="FJQ76" s="4"/>
      <c r="FJR76" s="4"/>
      <c r="FJS76" s="4"/>
      <c r="FJT76" s="4"/>
      <c r="FJU76" s="4"/>
      <c r="FJV76" s="4"/>
      <c r="FJW76" s="4"/>
      <c r="FJX76" s="4"/>
      <c r="FJY76" s="4"/>
      <c r="FJZ76" s="4"/>
      <c r="FKA76" s="4"/>
      <c r="FKB76" s="4"/>
      <c r="FKC76" s="4"/>
      <c r="FKD76" s="4"/>
      <c r="FKE76" s="4"/>
      <c r="FKF76" s="4"/>
      <c r="FKG76" s="4"/>
      <c r="FKH76" s="4"/>
      <c r="FKI76" s="4"/>
      <c r="FKJ76" s="4"/>
      <c r="FKK76" s="4"/>
      <c r="FKL76" s="4"/>
      <c r="FKM76" s="4"/>
      <c r="FKN76" s="4"/>
      <c r="FKO76" s="4"/>
      <c r="FKP76" s="4"/>
      <c r="FKQ76" s="4"/>
      <c r="FKR76" s="4"/>
      <c r="FKS76" s="4"/>
      <c r="FKT76" s="4"/>
      <c r="FKU76" s="4"/>
      <c r="FKV76" s="4"/>
      <c r="FKW76" s="4"/>
      <c r="FKX76" s="4"/>
      <c r="FKY76" s="4"/>
      <c r="FKZ76" s="4"/>
      <c r="FLA76" s="4"/>
      <c r="FLB76" s="4"/>
      <c r="FLC76" s="4"/>
      <c r="FLD76" s="4"/>
      <c r="FLE76" s="4"/>
      <c r="FLF76" s="4"/>
      <c r="FLG76" s="4"/>
      <c r="FLH76" s="4"/>
      <c r="FLI76" s="4"/>
      <c r="FLJ76" s="4"/>
      <c r="FLK76" s="4"/>
      <c r="FLL76" s="4"/>
      <c r="FLM76" s="4"/>
      <c r="FLN76" s="4"/>
      <c r="FLO76" s="4"/>
      <c r="FLP76" s="4"/>
      <c r="FLQ76" s="4"/>
      <c r="FLR76" s="4"/>
      <c r="FLS76" s="4"/>
      <c r="FLT76" s="4"/>
      <c r="FLU76" s="4"/>
      <c r="FLV76" s="4"/>
      <c r="FLW76" s="4"/>
      <c r="FLX76" s="4"/>
      <c r="FLY76" s="4"/>
      <c r="FLZ76" s="4"/>
      <c r="FMA76" s="4"/>
      <c r="FMB76" s="4"/>
      <c r="FMC76" s="4"/>
      <c r="FMD76" s="4"/>
      <c r="FME76" s="4"/>
      <c r="FMF76" s="4"/>
      <c r="FMG76" s="4"/>
      <c r="FMH76" s="4"/>
      <c r="FMI76" s="4"/>
      <c r="FMJ76" s="4"/>
      <c r="FMK76" s="4"/>
      <c r="FML76" s="4"/>
      <c r="FMM76" s="4"/>
      <c r="FMN76" s="4"/>
      <c r="FMO76" s="4"/>
      <c r="FMP76" s="4"/>
      <c r="FMQ76" s="4"/>
      <c r="FMR76" s="4"/>
      <c r="FMS76" s="4"/>
      <c r="FMT76" s="4"/>
      <c r="FMU76" s="4"/>
      <c r="FMV76" s="4"/>
      <c r="FMW76" s="4"/>
      <c r="FMX76" s="4"/>
      <c r="FMY76" s="4"/>
      <c r="FMZ76" s="4"/>
      <c r="FNA76" s="4"/>
      <c r="FNB76" s="4"/>
      <c r="FNC76" s="4"/>
      <c r="FND76" s="4"/>
      <c r="FNE76" s="4"/>
      <c r="FNF76" s="4"/>
      <c r="FNG76" s="4"/>
      <c r="FNH76" s="4"/>
      <c r="FNI76" s="4"/>
      <c r="FNJ76" s="4"/>
      <c r="FNK76" s="4"/>
      <c r="FNL76" s="4"/>
      <c r="FNM76" s="4"/>
      <c r="FNN76" s="4"/>
      <c r="FNO76" s="4"/>
      <c r="FNP76" s="4"/>
      <c r="FNQ76" s="4"/>
      <c r="FNR76" s="4"/>
      <c r="FNS76" s="4"/>
      <c r="FNT76" s="4"/>
      <c r="FNU76" s="4"/>
      <c r="FNV76" s="4"/>
      <c r="FNW76" s="4"/>
      <c r="FNX76" s="4"/>
      <c r="FNY76" s="4"/>
      <c r="FNZ76" s="4"/>
      <c r="FOA76" s="4"/>
      <c r="FOB76" s="4"/>
      <c r="FOC76" s="4"/>
      <c r="FOD76" s="4"/>
      <c r="FOE76" s="4"/>
      <c r="FOF76" s="4"/>
      <c r="FOG76" s="4"/>
      <c r="FOH76" s="4"/>
      <c r="FOI76" s="4"/>
      <c r="FOJ76" s="4"/>
      <c r="FOK76" s="4"/>
      <c r="FOL76" s="4"/>
      <c r="FOM76" s="4"/>
      <c r="FON76" s="4"/>
      <c r="FOO76" s="4"/>
      <c r="FOP76" s="4"/>
      <c r="FOQ76" s="4"/>
      <c r="FOR76" s="4"/>
      <c r="FOS76" s="4"/>
      <c r="FOT76" s="4"/>
      <c r="FOU76" s="4"/>
      <c r="FOV76" s="4"/>
      <c r="FOW76" s="4"/>
      <c r="FOX76" s="4"/>
      <c r="FOY76" s="4"/>
      <c r="FOZ76" s="4"/>
      <c r="FPA76" s="4"/>
      <c r="FPB76" s="4"/>
      <c r="FPC76" s="4"/>
      <c r="FPD76" s="4"/>
      <c r="FPE76" s="4"/>
      <c r="FPF76" s="4"/>
      <c r="FPG76" s="4"/>
      <c r="FPH76" s="4"/>
      <c r="FPI76" s="4"/>
      <c r="FPJ76" s="4"/>
      <c r="FPK76" s="4"/>
      <c r="FPL76" s="4"/>
      <c r="FPM76" s="4"/>
      <c r="FPN76" s="4"/>
      <c r="FPO76" s="4"/>
      <c r="FPP76" s="4"/>
      <c r="FPQ76" s="4"/>
      <c r="FPR76" s="4"/>
      <c r="FPS76" s="4"/>
      <c r="FPT76" s="4"/>
      <c r="FPU76" s="4"/>
      <c r="FPV76" s="4"/>
      <c r="FPW76" s="4"/>
      <c r="FPX76" s="4"/>
      <c r="FPY76" s="4"/>
      <c r="FPZ76" s="4"/>
      <c r="FQA76" s="4"/>
      <c r="FQB76" s="4"/>
      <c r="FQC76" s="4"/>
      <c r="FQD76" s="4"/>
      <c r="FQE76" s="4"/>
      <c r="FQF76" s="4"/>
      <c r="FQG76" s="4"/>
      <c r="FQH76" s="4"/>
      <c r="FQI76" s="4"/>
      <c r="FQJ76" s="4"/>
      <c r="FQK76" s="4"/>
      <c r="FQL76" s="4"/>
      <c r="FQM76" s="4"/>
      <c r="FQN76" s="4"/>
      <c r="FQO76" s="4"/>
      <c r="FQP76" s="4"/>
      <c r="FQQ76" s="4"/>
      <c r="FQR76" s="4"/>
      <c r="FQS76" s="4"/>
      <c r="FQT76" s="4"/>
      <c r="FQU76" s="4"/>
      <c r="FQV76" s="4"/>
      <c r="FQW76" s="4"/>
      <c r="FQX76" s="4"/>
      <c r="FQY76" s="4"/>
      <c r="FQZ76" s="4"/>
      <c r="FRA76" s="4"/>
      <c r="FRB76" s="4"/>
      <c r="FRC76" s="4"/>
      <c r="FRD76" s="4"/>
      <c r="FRE76" s="4"/>
      <c r="FRF76" s="4"/>
      <c r="FRG76" s="4"/>
      <c r="FRH76" s="4"/>
      <c r="FRI76" s="4"/>
      <c r="FRJ76" s="4"/>
      <c r="FRK76" s="4"/>
      <c r="FRL76" s="4"/>
      <c r="FRM76" s="4"/>
      <c r="FRN76" s="4"/>
      <c r="FRO76" s="4"/>
      <c r="FRP76" s="4"/>
      <c r="FRQ76" s="4"/>
      <c r="FRR76" s="4"/>
      <c r="FRS76" s="4"/>
      <c r="FRT76" s="4"/>
      <c r="FRU76" s="4"/>
      <c r="FRV76" s="4"/>
      <c r="FRW76" s="4"/>
      <c r="FRX76" s="4"/>
      <c r="FRY76" s="4"/>
      <c r="FRZ76" s="4"/>
      <c r="FSA76" s="4"/>
      <c r="FSB76" s="4"/>
      <c r="FSC76" s="4"/>
      <c r="FSD76" s="4"/>
      <c r="FSE76" s="4"/>
      <c r="FSF76" s="4"/>
      <c r="FSG76" s="4"/>
      <c r="FSH76" s="4"/>
      <c r="FSI76" s="4"/>
      <c r="FSJ76" s="4"/>
      <c r="FSK76" s="4"/>
      <c r="FSL76" s="4"/>
      <c r="FSM76" s="4"/>
      <c r="FSN76" s="4"/>
      <c r="FSO76" s="4"/>
      <c r="FSP76" s="4"/>
      <c r="FSQ76" s="4"/>
      <c r="FSR76" s="4"/>
      <c r="FSS76" s="4"/>
      <c r="FST76" s="4"/>
      <c r="FSU76" s="4"/>
      <c r="FSV76" s="4"/>
      <c r="FSW76" s="4"/>
      <c r="FSX76" s="4"/>
      <c r="FSY76" s="4"/>
      <c r="FSZ76" s="4"/>
      <c r="FTA76" s="4"/>
      <c r="FTB76" s="4"/>
      <c r="FTC76" s="4"/>
      <c r="FTD76" s="4"/>
      <c r="FTE76" s="4"/>
      <c r="FTF76" s="4"/>
      <c r="FTG76" s="4"/>
      <c r="FTH76" s="4"/>
      <c r="FTI76" s="4"/>
      <c r="FTJ76" s="4"/>
      <c r="FTK76" s="4"/>
      <c r="FTL76" s="4"/>
      <c r="FTM76" s="4"/>
      <c r="FTN76" s="4"/>
      <c r="FTO76" s="4"/>
      <c r="FTP76" s="4"/>
      <c r="FTQ76" s="4"/>
      <c r="FTR76" s="4"/>
      <c r="FTS76" s="4"/>
      <c r="FTT76" s="4"/>
      <c r="FTU76" s="4"/>
      <c r="FTV76" s="4"/>
      <c r="FTW76" s="4"/>
      <c r="FTX76" s="4"/>
      <c r="FTY76" s="4"/>
      <c r="FTZ76" s="4"/>
      <c r="FUA76" s="4"/>
      <c r="FUB76" s="4"/>
      <c r="FUC76" s="4"/>
      <c r="FUD76" s="4"/>
      <c r="FUE76" s="4"/>
      <c r="FUF76" s="4"/>
      <c r="FUG76" s="4"/>
      <c r="FUH76" s="4"/>
      <c r="FUI76" s="4"/>
      <c r="FUJ76" s="4"/>
      <c r="FUK76" s="4"/>
      <c r="FUL76" s="4"/>
      <c r="FUM76" s="4"/>
      <c r="FUN76" s="4"/>
      <c r="FUO76" s="4"/>
      <c r="FUP76" s="4"/>
      <c r="FUQ76" s="4"/>
      <c r="FUR76" s="4"/>
      <c r="FUS76" s="4"/>
      <c r="FUT76" s="4"/>
      <c r="FUU76" s="4"/>
      <c r="FUV76" s="4"/>
      <c r="FUW76" s="4"/>
      <c r="FUX76" s="4"/>
      <c r="FUY76" s="4"/>
      <c r="FUZ76" s="4"/>
      <c r="FVA76" s="4"/>
      <c r="FVB76" s="4"/>
      <c r="FVC76" s="4"/>
      <c r="FVD76" s="4"/>
      <c r="FVE76" s="4"/>
      <c r="FVF76" s="4"/>
      <c r="FVG76" s="4"/>
      <c r="FVH76" s="4"/>
      <c r="FVI76" s="4"/>
      <c r="FVJ76" s="4"/>
      <c r="FVK76" s="4"/>
      <c r="FVL76" s="4"/>
      <c r="FVM76" s="4"/>
      <c r="FVN76" s="4"/>
      <c r="FVO76" s="4"/>
      <c r="FVP76" s="4"/>
      <c r="FVQ76" s="4"/>
      <c r="FVR76" s="4"/>
      <c r="FVS76" s="4"/>
      <c r="FVT76" s="4"/>
      <c r="FVU76" s="4"/>
      <c r="FVV76" s="4"/>
      <c r="FVW76" s="4"/>
      <c r="FVX76" s="4"/>
      <c r="FVY76" s="4"/>
      <c r="FVZ76" s="4"/>
      <c r="FWA76" s="4"/>
      <c r="FWB76" s="4"/>
      <c r="FWC76" s="4"/>
      <c r="FWD76" s="4"/>
      <c r="FWE76" s="4"/>
      <c r="FWF76" s="4"/>
      <c r="FWG76" s="4"/>
      <c r="FWH76" s="4"/>
      <c r="FWI76" s="4"/>
      <c r="FWJ76" s="4"/>
      <c r="FWK76" s="4"/>
      <c r="FWL76" s="4"/>
      <c r="FWM76" s="4"/>
      <c r="FWN76" s="4"/>
      <c r="FWO76" s="4"/>
      <c r="FWP76" s="4"/>
      <c r="FWQ76" s="4"/>
      <c r="FWR76" s="4"/>
      <c r="FWS76" s="4"/>
      <c r="FWT76" s="4"/>
      <c r="FWU76" s="4"/>
      <c r="FWV76" s="4"/>
      <c r="FWW76" s="4"/>
      <c r="FWX76" s="4"/>
      <c r="FWY76" s="4"/>
      <c r="FWZ76" s="4"/>
      <c r="FXA76" s="4"/>
      <c r="FXB76" s="4"/>
      <c r="FXC76" s="4"/>
      <c r="FXD76" s="4"/>
      <c r="FXE76" s="4"/>
      <c r="FXF76" s="4"/>
      <c r="FXG76" s="4"/>
      <c r="FXH76" s="4"/>
      <c r="FXI76" s="4"/>
      <c r="FXJ76" s="4"/>
      <c r="FXK76" s="4"/>
      <c r="FXL76" s="4"/>
      <c r="FXM76" s="4"/>
      <c r="FXN76" s="4"/>
      <c r="FXO76" s="4"/>
      <c r="FXP76" s="4"/>
      <c r="FXQ76" s="4"/>
      <c r="FXR76" s="4"/>
      <c r="FXS76" s="4"/>
      <c r="FXT76" s="4"/>
      <c r="FXU76" s="4"/>
      <c r="FXV76" s="4"/>
      <c r="FXW76" s="4"/>
      <c r="FXX76" s="4"/>
      <c r="FXY76" s="4"/>
      <c r="FXZ76" s="4"/>
      <c r="FYA76" s="4"/>
      <c r="FYB76" s="4"/>
      <c r="FYC76" s="4"/>
      <c r="FYD76" s="4"/>
      <c r="FYE76" s="4"/>
      <c r="FYF76" s="4"/>
      <c r="FYG76" s="4"/>
      <c r="FYH76" s="4"/>
      <c r="FYI76" s="4"/>
      <c r="FYJ76" s="4"/>
      <c r="FYK76" s="4"/>
      <c r="FYL76" s="4"/>
      <c r="FYM76" s="4"/>
      <c r="FYN76" s="4"/>
      <c r="FYO76" s="4"/>
      <c r="FYP76" s="4"/>
      <c r="FYQ76" s="4"/>
      <c r="FYR76" s="4"/>
      <c r="FYS76" s="4"/>
      <c r="FYT76" s="4"/>
      <c r="FYU76" s="4"/>
      <c r="FYV76" s="4"/>
      <c r="FYW76" s="4"/>
      <c r="FYX76" s="4"/>
      <c r="FYY76" s="4"/>
      <c r="FYZ76" s="4"/>
      <c r="FZA76" s="4"/>
      <c r="FZB76" s="4"/>
      <c r="FZC76" s="4"/>
      <c r="FZD76" s="4"/>
      <c r="FZE76" s="4"/>
      <c r="FZF76" s="4"/>
      <c r="FZG76" s="4"/>
      <c r="FZH76" s="4"/>
      <c r="FZI76" s="4"/>
      <c r="FZJ76" s="4"/>
      <c r="FZK76" s="4"/>
      <c r="FZL76" s="4"/>
      <c r="FZM76" s="4"/>
      <c r="FZN76" s="4"/>
      <c r="FZO76" s="4"/>
      <c r="FZP76" s="4"/>
      <c r="FZQ76" s="4"/>
      <c r="FZR76" s="4"/>
      <c r="FZS76" s="4"/>
      <c r="FZT76" s="4"/>
      <c r="FZU76" s="4"/>
      <c r="FZV76" s="4"/>
      <c r="FZW76" s="4"/>
      <c r="FZX76" s="4"/>
      <c r="FZY76" s="4"/>
      <c r="FZZ76" s="4"/>
      <c r="GAA76" s="4"/>
      <c r="GAB76" s="4"/>
      <c r="GAC76" s="4"/>
      <c r="GAD76" s="4"/>
      <c r="GAE76" s="4"/>
      <c r="GAF76" s="4"/>
      <c r="GAG76" s="4"/>
      <c r="GAH76" s="4"/>
      <c r="GAI76" s="4"/>
      <c r="GAJ76" s="4"/>
      <c r="GAK76" s="4"/>
      <c r="GAL76" s="4"/>
      <c r="GAM76" s="4"/>
      <c r="GAN76" s="4"/>
      <c r="GAO76" s="4"/>
      <c r="GAP76" s="4"/>
      <c r="GAQ76" s="4"/>
      <c r="GAR76" s="4"/>
      <c r="GAS76" s="4"/>
      <c r="GAT76" s="4"/>
      <c r="GAU76" s="4"/>
      <c r="GAV76" s="4"/>
      <c r="GAW76" s="4"/>
      <c r="GAX76" s="4"/>
      <c r="GAY76" s="4"/>
      <c r="GAZ76" s="4"/>
      <c r="GBA76" s="4"/>
      <c r="GBB76" s="4"/>
      <c r="GBC76" s="4"/>
      <c r="GBD76" s="4"/>
      <c r="GBE76" s="4"/>
      <c r="GBF76" s="4"/>
      <c r="GBG76" s="4"/>
      <c r="GBH76" s="4"/>
      <c r="GBI76" s="4"/>
      <c r="GBJ76" s="4"/>
      <c r="GBK76" s="4"/>
      <c r="GBL76" s="4"/>
      <c r="GBM76" s="4"/>
      <c r="GBN76" s="4"/>
      <c r="GBO76" s="4"/>
      <c r="GBP76" s="4"/>
      <c r="GBQ76" s="4"/>
      <c r="GBR76" s="4"/>
      <c r="GBS76" s="4"/>
      <c r="GBT76" s="4"/>
      <c r="GBU76" s="4"/>
      <c r="GBV76" s="4"/>
      <c r="GBW76" s="4"/>
      <c r="GBX76" s="4"/>
      <c r="GBY76" s="4"/>
      <c r="GBZ76" s="4"/>
      <c r="GCA76" s="4"/>
      <c r="GCB76" s="4"/>
      <c r="GCC76" s="4"/>
      <c r="GCD76" s="4"/>
      <c r="GCE76" s="4"/>
      <c r="GCF76" s="4"/>
      <c r="GCG76" s="4"/>
      <c r="GCH76" s="4"/>
      <c r="GCI76" s="4"/>
      <c r="GCJ76" s="4"/>
      <c r="GCK76" s="4"/>
      <c r="GCL76" s="4"/>
      <c r="GCM76" s="4"/>
      <c r="GCN76" s="4"/>
      <c r="GCO76" s="4"/>
      <c r="GCP76" s="4"/>
      <c r="GCQ76" s="4"/>
      <c r="GCR76" s="4"/>
      <c r="GCS76" s="4"/>
      <c r="GCT76" s="4"/>
      <c r="GCU76" s="4"/>
      <c r="GCV76" s="4"/>
      <c r="GCW76" s="4"/>
      <c r="GCX76" s="4"/>
      <c r="GCY76" s="4"/>
      <c r="GCZ76" s="4"/>
      <c r="GDA76" s="4"/>
      <c r="GDB76" s="4"/>
      <c r="GDC76" s="4"/>
      <c r="GDD76" s="4"/>
      <c r="GDE76" s="4"/>
      <c r="GDF76" s="4"/>
      <c r="GDG76" s="4"/>
      <c r="GDH76" s="4"/>
      <c r="GDI76" s="4"/>
      <c r="GDJ76" s="4"/>
      <c r="GDK76" s="4"/>
      <c r="GDL76" s="4"/>
      <c r="GDM76" s="4"/>
      <c r="GDN76" s="4"/>
      <c r="GDO76" s="4"/>
      <c r="GDP76" s="4"/>
      <c r="GDQ76" s="4"/>
      <c r="GDR76" s="4"/>
      <c r="GDS76" s="4"/>
      <c r="GDT76" s="4"/>
      <c r="GDU76" s="4"/>
      <c r="GDV76" s="4"/>
      <c r="GDW76" s="4"/>
      <c r="GDX76" s="4"/>
      <c r="GDY76" s="4"/>
      <c r="GDZ76" s="4"/>
      <c r="GEA76" s="4"/>
      <c r="GEB76" s="4"/>
      <c r="GEC76" s="4"/>
      <c r="GED76" s="4"/>
      <c r="GEE76" s="4"/>
      <c r="GEF76" s="4"/>
      <c r="GEG76" s="4"/>
      <c r="GEH76" s="4"/>
      <c r="GEI76" s="4"/>
      <c r="GEJ76" s="4"/>
      <c r="GEK76" s="4"/>
      <c r="GEL76" s="4"/>
      <c r="GEM76" s="4"/>
      <c r="GEN76" s="4"/>
      <c r="GEO76" s="4"/>
      <c r="GEP76" s="4"/>
      <c r="GEQ76" s="4"/>
      <c r="GER76" s="4"/>
      <c r="GES76" s="4"/>
      <c r="GET76" s="4"/>
      <c r="GEU76" s="4"/>
      <c r="GEV76" s="4"/>
      <c r="GEW76" s="4"/>
      <c r="GEX76" s="4"/>
      <c r="GEY76" s="4"/>
      <c r="GEZ76" s="4"/>
      <c r="GFA76" s="4"/>
      <c r="GFB76" s="4"/>
      <c r="GFC76" s="4"/>
      <c r="GFD76" s="4"/>
      <c r="GFE76" s="4"/>
      <c r="GFF76" s="4"/>
      <c r="GFG76" s="4"/>
      <c r="GFH76" s="4"/>
      <c r="GFI76" s="4"/>
      <c r="GFJ76" s="4"/>
      <c r="GFK76" s="4"/>
      <c r="GFL76" s="4"/>
      <c r="GFM76" s="4"/>
      <c r="GFN76" s="4"/>
      <c r="GFO76" s="4"/>
      <c r="GFP76" s="4"/>
      <c r="GFQ76" s="4"/>
      <c r="GFR76" s="4"/>
      <c r="GFS76" s="4"/>
      <c r="GFT76" s="4"/>
      <c r="GFU76" s="4"/>
      <c r="GFV76" s="4"/>
      <c r="GFW76" s="4"/>
      <c r="GFX76" s="4"/>
      <c r="GFY76" s="4"/>
      <c r="GFZ76" s="4"/>
      <c r="GGA76" s="4"/>
      <c r="GGB76" s="4"/>
      <c r="GGC76" s="4"/>
      <c r="GGD76" s="4"/>
      <c r="GGE76" s="4"/>
      <c r="GGF76" s="4"/>
      <c r="GGG76" s="4"/>
      <c r="GGH76" s="4"/>
      <c r="GGI76" s="4"/>
      <c r="GGJ76" s="4"/>
      <c r="GGK76" s="4"/>
      <c r="GGL76" s="4"/>
      <c r="GGM76" s="4"/>
      <c r="GGN76" s="4"/>
      <c r="GGO76" s="4"/>
      <c r="GGP76" s="4"/>
      <c r="GGQ76" s="4"/>
      <c r="GGR76" s="4"/>
      <c r="GGS76" s="4"/>
      <c r="GGT76" s="4"/>
      <c r="GGU76" s="4"/>
      <c r="GGV76" s="4"/>
      <c r="GGW76" s="4"/>
      <c r="GGX76" s="4"/>
      <c r="GGY76" s="4"/>
      <c r="GGZ76" s="4"/>
      <c r="GHA76" s="4"/>
      <c r="GHB76" s="4"/>
      <c r="GHC76" s="4"/>
      <c r="GHD76" s="4"/>
      <c r="GHE76" s="4"/>
      <c r="GHF76" s="4"/>
      <c r="GHG76" s="4"/>
      <c r="GHH76" s="4"/>
      <c r="GHI76" s="4"/>
      <c r="GHJ76" s="4"/>
      <c r="GHK76" s="4"/>
      <c r="GHL76" s="4"/>
      <c r="GHM76" s="4"/>
      <c r="GHN76" s="4"/>
      <c r="GHO76" s="4"/>
      <c r="GHP76" s="4"/>
      <c r="GHQ76" s="4"/>
      <c r="GHR76" s="4"/>
      <c r="GHS76" s="4"/>
      <c r="GHT76" s="4"/>
      <c r="GHU76" s="4"/>
      <c r="GHV76" s="4"/>
      <c r="GHW76" s="4"/>
      <c r="GHX76" s="4"/>
      <c r="GHY76" s="4"/>
      <c r="GHZ76" s="4"/>
      <c r="GIA76" s="4"/>
      <c r="GIB76" s="4"/>
      <c r="GIC76" s="4"/>
      <c r="GID76" s="4"/>
      <c r="GIE76" s="4"/>
      <c r="GIF76" s="4"/>
      <c r="GIG76" s="4"/>
      <c r="GIH76" s="4"/>
      <c r="GII76" s="4"/>
      <c r="GIJ76" s="4"/>
      <c r="GIK76" s="4"/>
      <c r="GIL76" s="4"/>
      <c r="GIM76" s="4"/>
      <c r="GIN76" s="4"/>
      <c r="GIO76" s="4"/>
      <c r="GIP76" s="4"/>
      <c r="GIQ76" s="4"/>
      <c r="GIR76" s="4"/>
      <c r="GIS76" s="4"/>
      <c r="GIT76" s="4"/>
      <c r="GIU76" s="4"/>
      <c r="GIV76" s="4"/>
      <c r="GIW76" s="4"/>
      <c r="GIX76" s="4"/>
      <c r="GIY76" s="4"/>
      <c r="GIZ76" s="4"/>
      <c r="GJA76" s="4"/>
      <c r="GJB76" s="4"/>
      <c r="GJC76" s="4"/>
      <c r="GJD76" s="4"/>
      <c r="GJE76" s="4"/>
      <c r="GJF76" s="4"/>
      <c r="GJG76" s="4"/>
      <c r="GJH76" s="4"/>
      <c r="GJI76" s="4"/>
      <c r="GJJ76" s="4"/>
      <c r="GJK76" s="4"/>
      <c r="GJL76" s="4"/>
      <c r="GJM76" s="4"/>
      <c r="GJN76" s="4"/>
      <c r="GJO76" s="4"/>
      <c r="GJP76" s="4"/>
      <c r="GJQ76" s="4"/>
      <c r="GJR76" s="4"/>
      <c r="GJS76" s="4"/>
      <c r="GJT76" s="4"/>
      <c r="GJU76" s="4"/>
      <c r="GJV76" s="4"/>
      <c r="GJW76" s="4"/>
      <c r="GJX76" s="4"/>
      <c r="GJY76" s="4"/>
      <c r="GJZ76" s="4"/>
      <c r="GKA76" s="4"/>
      <c r="GKB76" s="4"/>
      <c r="GKC76" s="4"/>
      <c r="GKD76" s="4"/>
      <c r="GKE76" s="4"/>
      <c r="GKF76" s="4"/>
      <c r="GKG76" s="4"/>
      <c r="GKH76" s="4"/>
      <c r="GKI76" s="4"/>
      <c r="GKJ76" s="4"/>
      <c r="GKK76" s="4"/>
      <c r="GKL76" s="4"/>
      <c r="GKM76" s="4"/>
      <c r="GKN76" s="4"/>
      <c r="GKO76" s="4"/>
      <c r="GKP76" s="4"/>
      <c r="GKQ76" s="4"/>
      <c r="GKR76" s="4"/>
      <c r="GKS76" s="4"/>
      <c r="GKT76" s="4"/>
      <c r="GKU76" s="4"/>
      <c r="GKV76" s="4"/>
      <c r="GKW76" s="4"/>
      <c r="GKX76" s="4"/>
      <c r="GKY76" s="4"/>
      <c r="GKZ76" s="4"/>
      <c r="GLA76" s="4"/>
      <c r="GLB76" s="4"/>
      <c r="GLC76" s="4"/>
      <c r="GLD76" s="4"/>
      <c r="GLE76" s="4"/>
      <c r="GLF76" s="4"/>
      <c r="GLG76" s="4"/>
      <c r="GLH76" s="4"/>
      <c r="GLI76" s="4"/>
      <c r="GLJ76" s="4"/>
      <c r="GLK76" s="4"/>
      <c r="GLL76" s="4"/>
      <c r="GLM76" s="4"/>
      <c r="GLN76" s="4"/>
      <c r="GLO76" s="4"/>
      <c r="GLP76" s="4"/>
      <c r="GLQ76" s="4"/>
      <c r="GLR76" s="4"/>
      <c r="GLS76" s="4"/>
      <c r="GLT76" s="4"/>
      <c r="GLU76" s="4"/>
      <c r="GLV76" s="4"/>
      <c r="GLW76" s="4"/>
      <c r="GLX76" s="4"/>
      <c r="GLY76" s="4"/>
      <c r="GLZ76" s="4"/>
      <c r="GMA76" s="4"/>
      <c r="GMB76" s="4"/>
      <c r="GMC76" s="4"/>
      <c r="GMD76" s="4"/>
      <c r="GME76" s="4"/>
      <c r="GMF76" s="4"/>
      <c r="GMG76" s="4"/>
      <c r="GMH76" s="4"/>
      <c r="GMI76" s="4"/>
      <c r="GMJ76" s="4"/>
      <c r="GMK76" s="4"/>
      <c r="GML76" s="4"/>
      <c r="GMM76" s="4"/>
      <c r="GMN76" s="4"/>
      <c r="GMO76" s="4"/>
      <c r="GMP76" s="4"/>
      <c r="GMQ76" s="4"/>
      <c r="GMR76" s="4"/>
      <c r="GMS76" s="4"/>
      <c r="GMT76" s="4"/>
      <c r="GMU76" s="4"/>
      <c r="GMV76" s="4"/>
      <c r="GMW76" s="4"/>
      <c r="GMX76" s="4"/>
      <c r="GMY76" s="4"/>
      <c r="GMZ76" s="4"/>
      <c r="GNA76" s="4"/>
      <c r="GNB76" s="4"/>
      <c r="GNC76" s="4"/>
      <c r="GND76" s="4"/>
      <c r="GNE76" s="4"/>
      <c r="GNF76" s="4"/>
      <c r="GNG76" s="4"/>
      <c r="GNH76" s="4"/>
      <c r="GNI76" s="4"/>
      <c r="GNJ76" s="4"/>
      <c r="GNK76" s="4"/>
      <c r="GNL76" s="4"/>
      <c r="GNM76" s="4"/>
      <c r="GNN76" s="4"/>
      <c r="GNO76" s="4"/>
      <c r="GNP76" s="4"/>
      <c r="GNQ76" s="4"/>
      <c r="GNR76" s="4"/>
      <c r="GNS76" s="4"/>
      <c r="GNT76" s="4"/>
      <c r="GNU76" s="4"/>
      <c r="GNV76" s="4"/>
      <c r="GNW76" s="4"/>
      <c r="GNX76" s="4"/>
      <c r="GNY76" s="4"/>
      <c r="GNZ76" s="4"/>
      <c r="GOA76" s="4"/>
      <c r="GOB76" s="4"/>
      <c r="GOC76" s="4"/>
      <c r="GOD76" s="4"/>
      <c r="GOE76" s="4"/>
      <c r="GOF76" s="4"/>
      <c r="GOG76" s="4"/>
      <c r="GOH76" s="4"/>
      <c r="GOI76" s="4"/>
      <c r="GOJ76" s="4"/>
      <c r="GOK76" s="4"/>
      <c r="GOL76" s="4"/>
      <c r="GOM76" s="4"/>
      <c r="GON76" s="4"/>
      <c r="GOO76" s="4"/>
      <c r="GOP76" s="4"/>
      <c r="GOQ76" s="4"/>
      <c r="GOR76" s="4"/>
      <c r="GOS76" s="4"/>
      <c r="GOT76" s="4"/>
      <c r="GOU76" s="4"/>
      <c r="GOV76" s="4"/>
      <c r="GOW76" s="4"/>
      <c r="GOX76" s="4"/>
      <c r="GOY76" s="4"/>
      <c r="GOZ76" s="4"/>
      <c r="GPA76" s="4"/>
      <c r="GPB76" s="4"/>
      <c r="GPC76" s="4"/>
      <c r="GPD76" s="4"/>
      <c r="GPE76" s="4"/>
      <c r="GPF76" s="4"/>
      <c r="GPG76" s="4"/>
      <c r="GPH76" s="4"/>
      <c r="GPI76" s="4"/>
      <c r="GPJ76" s="4"/>
      <c r="GPK76" s="4"/>
      <c r="GPL76" s="4"/>
      <c r="GPM76" s="4"/>
      <c r="GPN76" s="4"/>
      <c r="GPO76" s="4"/>
      <c r="GPP76" s="4"/>
      <c r="GPQ76" s="4"/>
      <c r="GPR76" s="4"/>
      <c r="GPS76" s="4"/>
      <c r="GPT76" s="4"/>
      <c r="GPU76" s="4"/>
      <c r="GPV76" s="4"/>
      <c r="GPW76" s="4"/>
      <c r="GPX76" s="4"/>
      <c r="GPY76" s="4"/>
      <c r="GPZ76" s="4"/>
      <c r="GQA76" s="4"/>
      <c r="GQB76" s="4"/>
      <c r="GQC76" s="4"/>
      <c r="GQD76" s="4"/>
      <c r="GQE76" s="4"/>
      <c r="GQF76" s="4"/>
      <c r="GQG76" s="4"/>
      <c r="GQH76" s="4"/>
      <c r="GQI76" s="4"/>
      <c r="GQJ76" s="4"/>
      <c r="GQK76" s="4"/>
      <c r="GQL76" s="4"/>
      <c r="GQM76" s="4"/>
      <c r="GQN76" s="4"/>
      <c r="GQO76" s="4"/>
      <c r="GQP76" s="4"/>
      <c r="GQQ76" s="4"/>
      <c r="GQR76" s="4"/>
      <c r="GQS76" s="4"/>
      <c r="GQT76" s="4"/>
      <c r="GQU76" s="4"/>
      <c r="GQV76" s="4"/>
      <c r="GQW76" s="4"/>
      <c r="GQX76" s="4"/>
      <c r="GQY76" s="4"/>
      <c r="GQZ76" s="4"/>
      <c r="GRA76" s="4"/>
      <c r="GRB76" s="4"/>
      <c r="GRC76" s="4"/>
      <c r="GRD76" s="4"/>
      <c r="GRE76" s="4"/>
      <c r="GRF76" s="4"/>
      <c r="GRG76" s="4"/>
      <c r="GRH76" s="4"/>
      <c r="GRI76" s="4"/>
      <c r="GRJ76" s="4"/>
      <c r="GRK76" s="4"/>
      <c r="GRL76" s="4"/>
      <c r="GRM76" s="4"/>
      <c r="GRN76" s="4"/>
      <c r="GRO76" s="4"/>
      <c r="GRP76" s="4"/>
      <c r="GRQ76" s="4"/>
      <c r="GRR76" s="4"/>
      <c r="GRS76" s="4"/>
      <c r="GRT76" s="4"/>
      <c r="GRU76" s="4"/>
      <c r="GRV76" s="4"/>
      <c r="GRW76" s="4"/>
      <c r="GRX76" s="4"/>
      <c r="GRY76" s="4"/>
      <c r="GRZ76" s="4"/>
      <c r="GSA76" s="4"/>
      <c r="GSB76" s="4"/>
      <c r="GSC76" s="4"/>
      <c r="GSD76" s="4"/>
      <c r="GSE76" s="4"/>
      <c r="GSF76" s="4"/>
      <c r="GSG76" s="4"/>
      <c r="GSH76" s="4"/>
      <c r="GSI76" s="4"/>
      <c r="GSJ76" s="4"/>
      <c r="GSK76" s="4"/>
      <c r="GSL76" s="4"/>
      <c r="GSM76" s="4"/>
      <c r="GSN76" s="4"/>
      <c r="GSO76" s="4"/>
      <c r="GSP76" s="4"/>
      <c r="GSQ76" s="4"/>
      <c r="GSR76" s="4"/>
      <c r="GSS76" s="4"/>
      <c r="GST76" s="4"/>
      <c r="GSU76" s="4"/>
      <c r="GSV76" s="4"/>
      <c r="GSW76" s="4"/>
      <c r="GSX76" s="4"/>
      <c r="GSY76" s="4"/>
      <c r="GSZ76" s="4"/>
      <c r="GTA76" s="4"/>
      <c r="GTB76" s="4"/>
      <c r="GTC76" s="4"/>
      <c r="GTD76" s="4"/>
      <c r="GTE76" s="4"/>
      <c r="GTF76" s="4"/>
      <c r="GTG76" s="4"/>
      <c r="GTH76" s="4"/>
      <c r="GTI76" s="4"/>
      <c r="GTJ76" s="4"/>
      <c r="GTK76" s="4"/>
      <c r="GTL76" s="4"/>
      <c r="GTM76" s="4"/>
      <c r="GTN76" s="4"/>
      <c r="GTO76" s="4"/>
      <c r="GTP76" s="4"/>
      <c r="GTQ76" s="4"/>
      <c r="GTR76" s="4"/>
      <c r="GTS76" s="4"/>
      <c r="GTT76" s="4"/>
      <c r="GTU76" s="4"/>
      <c r="GTV76" s="4"/>
      <c r="GTW76" s="4"/>
      <c r="GTX76" s="4"/>
      <c r="GTY76" s="4"/>
      <c r="GTZ76" s="4"/>
      <c r="GUA76" s="4"/>
      <c r="GUB76" s="4"/>
      <c r="GUC76" s="4"/>
      <c r="GUD76" s="4"/>
      <c r="GUE76" s="4"/>
      <c r="GUF76" s="4"/>
      <c r="GUG76" s="4"/>
      <c r="GUH76" s="4"/>
      <c r="GUI76" s="4"/>
      <c r="GUJ76" s="4"/>
      <c r="GUK76" s="4"/>
      <c r="GUL76" s="4"/>
      <c r="GUM76" s="4"/>
      <c r="GUN76" s="4"/>
      <c r="GUO76" s="4"/>
      <c r="GUP76" s="4"/>
      <c r="GUQ76" s="4"/>
      <c r="GUR76" s="4"/>
      <c r="GUS76" s="4"/>
      <c r="GUT76" s="4"/>
      <c r="GUU76" s="4"/>
      <c r="GUV76" s="4"/>
      <c r="GUW76" s="4"/>
      <c r="GUX76" s="4"/>
      <c r="GUY76" s="4"/>
      <c r="GUZ76" s="4"/>
      <c r="GVA76" s="4"/>
      <c r="GVB76" s="4"/>
      <c r="GVC76" s="4"/>
      <c r="GVD76" s="4"/>
      <c r="GVE76" s="4"/>
      <c r="GVF76" s="4"/>
      <c r="GVG76" s="4"/>
      <c r="GVH76" s="4"/>
      <c r="GVI76" s="4"/>
      <c r="GVJ76" s="4"/>
      <c r="GVK76" s="4"/>
      <c r="GVL76" s="4"/>
      <c r="GVM76" s="4"/>
      <c r="GVN76" s="4"/>
      <c r="GVO76" s="4"/>
      <c r="GVP76" s="4"/>
      <c r="GVQ76" s="4"/>
      <c r="GVR76" s="4"/>
      <c r="GVS76" s="4"/>
      <c r="GVT76" s="4"/>
      <c r="GVU76" s="4"/>
      <c r="GVV76" s="4"/>
      <c r="GVW76" s="4"/>
      <c r="GVX76" s="4"/>
      <c r="GVY76" s="4"/>
      <c r="GVZ76" s="4"/>
      <c r="GWA76" s="4"/>
      <c r="GWB76" s="4"/>
      <c r="GWC76" s="4"/>
      <c r="GWD76" s="4"/>
      <c r="GWE76" s="4"/>
      <c r="GWF76" s="4"/>
      <c r="GWG76" s="4"/>
      <c r="GWH76" s="4"/>
      <c r="GWI76" s="4"/>
      <c r="GWJ76" s="4"/>
      <c r="GWK76" s="4"/>
      <c r="GWL76" s="4"/>
      <c r="GWM76" s="4"/>
      <c r="GWN76" s="4"/>
      <c r="GWO76" s="4"/>
      <c r="GWP76" s="4"/>
      <c r="GWQ76" s="4"/>
      <c r="GWR76" s="4"/>
      <c r="GWS76" s="4"/>
      <c r="GWT76" s="4"/>
      <c r="GWU76" s="4"/>
      <c r="GWV76" s="4"/>
      <c r="GWW76" s="4"/>
      <c r="GWX76" s="4"/>
      <c r="GWY76" s="4"/>
      <c r="GWZ76" s="4"/>
      <c r="GXA76" s="4"/>
      <c r="GXB76" s="4"/>
      <c r="GXC76" s="4"/>
      <c r="GXD76" s="4"/>
      <c r="GXE76" s="4"/>
      <c r="GXF76" s="4"/>
      <c r="GXG76" s="4"/>
      <c r="GXH76" s="4"/>
      <c r="GXI76" s="4"/>
      <c r="GXJ76" s="4"/>
      <c r="GXK76" s="4"/>
      <c r="GXL76" s="4"/>
      <c r="GXM76" s="4"/>
      <c r="GXN76" s="4"/>
      <c r="GXO76" s="4"/>
      <c r="GXP76" s="4"/>
      <c r="GXQ76" s="4"/>
      <c r="GXR76" s="4"/>
      <c r="GXS76" s="4"/>
      <c r="GXT76" s="4"/>
      <c r="GXU76" s="4"/>
      <c r="GXV76" s="4"/>
      <c r="GXW76" s="4"/>
      <c r="GXX76" s="4"/>
      <c r="GXY76" s="4"/>
      <c r="GXZ76" s="4"/>
      <c r="GYA76" s="4"/>
      <c r="GYB76" s="4"/>
      <c r="GYC76" s="4"/>
      <c r="GYD76" s="4"/>
      <c r="GYE76" s="4"/>
      <c r="GYF76" s="4"/>
      <c r="GYG76" s="4"/>
      <c r="GYH76" s="4"/>
      <c r="GYI76" s="4"/>
      <c r="GYJ76" s="4"/>
      <c r="GYK76" s="4"/>
      <c r="GYL76" s="4"/>
      <c r="GYM76" s="4"/>
      <c r="GYN76" s="4"/>
      <c r="GYO76" s="4"/>
      <c r="GYP76" s="4"/>
      <c r="GYQ76" s="4"/>
      <c r="GYR76" s="4"/>
      <c r="GYS76" s="4"/>
      <c r="GYT76" s="4"/>
      <c r="GYU76" s="4"/>
      <c r="GYV76" s="4"/>
      <c r="GYW76" s="4"/>
      <c r="GYX76" s="4"/>
      <c r="GYY76" s="4"/>
      <c r="GYZ76" s="4"/>
      <c r="GZA76" s="4"/>
      <c r="GZB76" s="4"/>
      <c r="GZC76" s="4"/>
      <c r="GZD76" s="4"/>
      <c r="GZE76" s="4"/>
      <c r="GZF76" s="4"/>
      <c r="GZG76" s="4"/>
      <c r="GZH76" s="4"/>
      <c r="GZI76" s="4"/>
      <c r="GZJ76" s="4"/>
      <c r="GZK76" s="4"/>
      <c r="GZL76" s="4"/>
      <c r="GZM76" s="4"/>
      <c r="GZN76" s="4"/>
      <c r="GZO76" s="4"/>
      <c r="GZP76" s="4"/>
      <c r="GZQ76" s="4"/>
      <c r="GZR76" s="4"/>
      <c r="GZS76" s="4"/>
      <c r="GZT76" s="4"/>
      <c r="GZU76" s="4"/>
      <c r="GZV76" s="4"/>
      <c r="GZW76" s="4"/>
      <c r="GZX76" s="4"/>
      <c r="GZY76" s="4"/>
      <c r="GZZ76" s="4"/>
      <c r="HAA76" s="4"/>
      <c r="HAB76" s="4"/>
      <c r="HAC76" s="4"/>
      <c r="HAD76" s="4"/>
      <c r="HAE76" s="4"/>
      <c r="HAF76" s="4"/>
      <c r="HAG76" s="4"/>
      <c r="HAH76" s="4"/>
      <c r="HAI76" s="4"/>
      <c r="HAJ76" s="4"/>
      <c r="HAK76" s="4"/>
      <c r="HAL76" s="4"/>
      <c r="HAM76" s="4"/>
      <c r="HAN76" s="4"/>
      <c r="HAO76" s="4"/>
      <c r="HAP76" s="4"/>
      <c r="HAQ76" s="4"/>
      <c r="HAR76" s="4"/>
      <c r="HAS76" s="4"/>
      <c r="HAT76" s="4"/>
      <c r="HAU76" s="4"/>
      <c r="HAV76" s="4"/>
      <c r="HAW76" s="4"/>
      <c r="HAX76" s="4"/>
      <c r="HAY76" s="4"/>
      <c r="HAZ76" s="4"/>
      <c r="HBA76" s="4"/>
      <c r="HBB76" s="4"/>
      <c r="HBC76" s="4"/>
      <c r="HBD76" s="4"/>
      <c r="HBE76" s="4"/>
      <c r="HBF76" s="4"/>
      <c r="HBG76" s="4"/>
      <c r="HBH76" s="4"/>
      <c r="HBI76" s="4"/>
      <c r="HBJ76" s="4"/>
      <c r="HBK76" s="4"/>
      <c r="HBL76" s="4"/>
      <c r="HBM76" s="4"/>
      <c r="HBN76" s="4"/>
      <c r="HBO76" s="4"/>
      <c r="HBP76" s="4"/>
      <c r="HBQ76" s="4"/>
      <c r="HBR76" s="4"/>
      <c r="HBS76" s="4"/>
      <c r="HBT76" s="4"/>
      <c r="HBU76" s="4"/>
      <c r="HBV76" s="4"/>
      <c r="HBW76" s="4"/>
      <c r="HBX76" s="4"/>
      <c r="HBY76" s="4"/>
      <c r="HBZ76" s="4"/>
      <c r="HCA76" s="4"/>
      <c r="HCB76" s="4"/>
      <c r="HCC76" s="4"/>
      <c r="HCD76" s="4"/>
      <c r="HCE76" s="4"/>
      <c r="HCF76" s="4"/>
      <c r="HCG76" s="4"/>
      <c r="HCH76" s="4"/>
      <c r="HCI76" s="4"/>
      <c r="HCJ76" s="4"/>
      <c r="HCK76" s="4"/>
      <c r="HCL76" s="4"/>
      <c r="HCM76" s="4"/>
      <c r="HCN76" s="4"/>
      <c r="HCO76" s="4"/>
      <c r="HCP76" s="4"/>
      <c r="HCQ76" s="4"/>
      <c r="HCR76" s="4"/>
      <c r="HCS76" s="4"/>
      <c r="HCT76" s="4"/>
      <c r="HCU76" s="4"/>
      <c r="HCV76" s="4"/>
      <c r="HCW76" s="4"/>
      <c r="HCX76" s="4"/>
      <c r="HCY76" s="4"/>
      <c r="HCZ76" s="4"/>
      <c r="HDA76" s="4"/>
      <c r="HDB76" s="4"/>
      <c r="HDC76" s="4"/>
      <c r="HDD76" s="4"/>
      <c r="HDE76" s="4"/>
      <c r="HDF76" s="4"/>
      <c r="HDG76" s="4"/>
      <c r="HDH76" s="4"/>
      <c r="HDI76" s="4"/>
      <c r="HDJ76" s="4"/>
      <c r="HDK76" s="4"/>
      <c r="HDL76" s="4"/>
      <c r="HDM76" s="4"/>
      <c r="HDN76" s="4"/>
      <c r="HDO76" s="4"/>
      <c r="HDP76" s="4"/>
      <c r="HDQ76" s="4"/>
      <c r="HDR76" s="4"/>
      <c r="HDS76" s="4"/>
      <c r="HDT76" s="4"/>
      <c r="HDU76" s="4"/>
      <c r="HDV76" s="4"/>
      <c r="HDW76" s="4"/>
      <c r="HDX76" s="4"/>
      <c r="HDY76" s="4"/>
      <c r="HDZ76" s="4"/>
      <c r="HEA76" s="4"/>
      <c r="HEB76" s="4"/>
      <c r="HEC76" s="4"/>
      <c r="HED76" s="4"/>
      <c r="HEE76" s="4"/>
      <c r="HEF76" s="4"/>
      <c r="HEG76" s="4"/>
      <c r="HEH76" s="4"/>
      <c r="HEI76" s="4"/>
      <c r="HEJ76" s="4"/>
      <c r="HEK76" s="4"/>
      <c r="HEL76" s="4"/>
      <c r="HEM76" s="4"/>
      <c r="HEN76" s="4"/>
      <c r="HEO76" s="4"/>
      <c r="HEP76" s="4"/>
      <c r="HEQ76" s="4"/>
      <c r="HER76" s="4"/>
      <c r="HES76" s="4"/>
      <c r="HET76" s="4"/>
      <c r="HEU76" s="4"/>
      <c r="HEV76" s="4"/>
      <c r="HEW76" s="4"/>
      <c r="HEX76" s="4"/>
      <c r="HEY76" s="4"/>
      <c r="HEZ76" s="4"/>
      <c r="HFA76" s="4"/>
      <c r="HFB76" s="4"/>
      <c r="HFC76" s="4"/>
      <c r="HFD76" s="4"/>
      <c r="HFE76" s="4"/>
      <c r="HFF76" s="4"/>
      <c r="HFG76" s="4"/>
      <c r="HFH76" s="4"/>
      <c r="HFI76" s="4"/>
      <c r="HFJ76" s="4"/>
      <c r="HFK76" s="4"/>
      <c r="HFL76" s="4"/>
      <c r="HFM76" s="4"/>
      <c r="HFN76" s="4"/>
      <c r="HFO76" s="4"/>
      <c r="HFP76" s="4"/>
      <c r="HFQ76" s="4"/>
      <c r="HFR76" s="4"/>
      <c r="HFS76" s="4"/>
      <c r="HFT76" s="4"/>
      <c r="HFU76" s="4"/>
      <c r="HFV76" s="4"/>
      <c r="HFW76" s="4"/>
      <c r="HFX76" s="4"/>
      <c r="HFY76" s="4"/>
      <c r="HFZ76" s="4"/>
      <c r="HGA76" s="4"/>
      <c r="HGB76" s="4"/>
      <c r="HGC76" s="4"/>
      <c r="HGD76" s="4"/>
      <c r="HGE76" s="4"/>
      <c r="HGF76" s="4"/>
      <c r="HGG76" s="4"/>
      <c r="HGH76" s="4"/>
      <c r="HGI76" s="4"/>
      <c r="HGJ76" s="4"/>
      <c r="HGK76" s="4"/>
      <c r="HGL76" s="4"/>
      <c r="HGM76" s="4"/>
      <c r="HGN76" s="4"/>
      <c r="HGO76" s="4"/>
      <c r="HGP76" s="4"/>
      <c r="HGQ76" s="4"/>
      <c r="HGR76" s="4"/>
      <c r="HGS76" s="4"/>
      <c r="HGT76" s="4"/>
      <c r="HGU76" s="4"/>
      <c r="HGV76" s="4"/>
      <c r="HGW76" s="4"/>
      <c r="HGX76" s="4"/>
      <c r="HGY76" s="4"/>
      <c r="HGZ76" s="4"/>
      <c r="HHA76" s="4"/>
      <c r="HHB76" s="4"/>
      <c r="HHC76" s="4"/>
      <c r="HHD76" s="4"/>
      <c r="HHE76" s="4"/>
      <c r="HHF76" s="4"/>
      <c r="HHG76" s="4"/>
      <c r="HHH76" s="4"/>
      <c r="HHI76" s="4"/>
      <c r="HHJ76" s="4"/>
      <c r="HHK76" s="4"/>
      <c r="HHL76" s="4"/>
      <c r="HHM76" s="4"/>
      <c r="HHN76" s="4"/>
      <c r="HHO76" s="4"/>
      <c r="HHP76" s="4"/>
      <c r="HHQ76" s="4"/>
      <c r="HHR76" s="4"/>
      <c r="HHS76" s="4"/>
      <c r="HHT76" s="4"/>
      <c r="HHU76" s="4"/>
      <c r="HHV76" s="4"/>
      <c r="HHW76" s="4"/>
      <c r="HHX76" s="4"/>
      <c r="HHY76" s="4"/>
      <c r="HHZ76" s="4"/>
      <c r="HIA76" s="4"/>
      <c r="HIB76" s="4"/>
      <c r="HIC76" s="4"/>
      <c r="HID76" s="4"/>
      <c r="HIE76" s="4"/>
      <c r="HIF76" s="4"/>
      <c r="HIG76" s="4"/>
      <c r="HIH76" s="4"/>
      <c r="HII76" s="4"/>
      <c r="HIJ76" s="4"/>
      <c r="HIK76" s="4"/>
      <c r="HIL76" s="4"/>
      <c r="HIM76" s="4"/>
      <c r="HIN76" s="4"/>
      <c r="HIO76" s="4"/>
      <c r="HIP76" s="4"/>
      <c r="HIQ76" s="4"/>
      <c r="HIR76" s="4"/>
      <c r="HIS76" s="4"/>
      <c r="HIT76" s="4"/>
      <c r="HIU76" s="4"/>
      <c r="HIV76" s="4"/>
      <c r="HIW76" s="4"/>
      <c r="HIX76" s="4"/>
      <c r="HIY76" s="4"/>
      <c r="HIZ76" s="4"/>
      <c r="HJA76" s="4"/>
      <c r="HJB76" s="4"/>
      <c r="HJC76" s="4"/>
      <c r="HJD76" s="4"/>
      <c r="HJE76" s="4"/>
      <c r="HJF76" s="4"/>
      <c r="HJG76" s="4"/>
      <c r="HJH76" s="4"/>
      <c r="HJI76" s="4"/>
      <c r="HJJ76" s="4"/>
      <c r="HJK76" s="4"/>
      <c r="HJL76" s="4"/>
      <c r="HJM76" s="4"/>
      <c r="HJN76" s="4"/>
      <c r="HJO76" s="4"/>
      <c r="HJP76" s="4"/>
      <c r="HJQ76" s="4"/>
      <c r="HJR76" s="4"/>
      <c r="HJS76" s="4"/>
      <c r="HJT76" s="4"/>
      <c r="HJU76" s="4"/>
      <c r="HJV76" s="4"/>
      <c r="HJW76" s="4"/>
      <c r="HJX76" s="4"/>
      <c r="HJY76" s="4"/>
      <c r="HJZ76" s="4"/>
      <c r="HKA76" s="4"/>
      <c r="HKB76" s="4"/>
      <c r="HKC76" s="4"/>
      <c r="HKD76" s="4"/>
      <c r="HKE76" s="4"/>
      <c r="HKF76" s="4"/>
      <c r="HKG76" s="4"/>
      <c r="HKH76" s="4"/>
      <c r="HKI76" s="4"/>
      <c r="HKJ76" s="4"/>
      <c r="HKK76" s="4"/>
      <c r="HKL76" s="4"/>
      <c r="HKM76" s="4"/>
      <c r="HKN76" s="4"/>
      <c r="HKO76" s="4"/>
      <c r="HKP76" s="4"/>
      <c r="HKQ76" s="4"/>
      <c r="HKR76" s="4"/>
      <c r="HKS76" s="4"/>
      <c r="HKT76" s="4"/>
      <c r="HKU76" s="4"/>
      <c r="HKV76" s="4"/>
      <c r="HKW76" s="4"/>
      <c r="HKX76" s="4"/>
      <c r="HKY76" s="4"/>
      <c r="HKZ76" s="4"/>
      <c r="HLA76" s="4"/>
      <c r="HLB76" s="4"/>
      <c r="HLC76" s="4"/>
      <c r="HLD76" s="4"/>
      <c r="HLE76" s="4"/>
      <c r="HLF76" s="4"/>
      <c r="HLG76" s="4"/>
      <c r="HLH76" s="4"/>
      <c r="HLI76" s="4"/>
      <c r="HLJ76" s="4"/>
      <c r="HLK76" s="4"/>
      <c r="HLL76" s="4"/>
      <c r="HLM76" s="4"/>
      <c r="HLN76" s="4"/>
      <c r="HLO76" s="4"/>
      <c r="HLP76" s="4"/>
      <c r="HLQ76" s="4"/>
      <c r="HLR76" s="4"/>
      <c r="HLS76" s="4"/>
      <c r="HLT76" s="4"/>
      <c r="HLU76" s="4"/>
      <c r="HLV76" s="4"/>
      <c r="HLW76" s="4"/>
      <c r="HLX76" s="4"/>
      <c r="HLY76" s="4"/>
      <c r="HLZ76" s="4"/>
      <c r="HMA76" s="4"/>
      <c r="HMB76" s="4"/>
      <c r="HMC76" s="4"/>
      <c r="HMD76" s="4"/>
      <c r="HME76" s="4"/>
      <c r="HMF76" s="4"/>
      <c r="HMG76" s="4"/>
      <c r="HMH76" s="4"/>
      <c r="HMI76" s="4"/>
      <c r="HMJ76" s="4"/>
      <c r="HMK76" s="4"/>
      <c r="HML76" s="4"/>
      <c r="HMM76" s="4"/>
      <c r="HMN76" s="4"/>
      <c r="HMO76" s="4"/>
      <c r="HMP76" s="4"/>
      <c r="HMQ76" s="4"/>
      <c r="HMR76" s="4"/>
      <c r="HMS76" s="4"/>
      <c r="HMT76" s="4"/>
      <c r="HMU76" s="4"/>
      <c r="HMV76" s="4"/>
      <c r="HMW76" s="4"/>
      <c r="HMX76" s="4"/>
      <c r="HMY76" s="4"/>
      <c r="HMZ76" s="4"/>
      <c r="HNA76" s="4"/>
      <c r="HNB76" s="4"/>
      <c r="HNC76" s="4"/>
      <c r="HND76" s="4"/>
      <c r="HNE76" s="4"/>
      <c r="HNF76" s="4"/>
      <c r="HNG76" s="4"/>
      <c r="HNH76" s="4"/>
      <c r="HNI76" s="4"/>
      <c r="HNJ76" s="4"/>
      <c r="HNK76" s="4"/>
      <c r="HNL76" s="4"/>
      <c r="HNM76" s="4"/>
      <c r="HNN76" s="4"/>
      <c r="HNO76" s="4"/>
      <c r="HNP76" s="4"/>
      <c r="HNQ76" s="4"/>
      <c r="HNR76" s="4"/>
      <c r="HNS76" s="4"/>
      <c r="HNT76" s="4"/>
      <c r="HNU76" s="4"/>
      <c r="HNV76" s="4"/>
      <c r="HNW76" s="4"/>
      <c r="HNX76" s="4"/>
      <c r="HNY76" s="4"/>
      <c r="HNZ76" s="4"/>
      <c r="HOA76" s="4"/>
      <c r="HOB76" s="4"/>
      <c r="HOC76" s="4"/>
      <c r="HOD76" s="4"/>
      <c r="HOE76" s="4"/>
      <c r="HOF76" s="4"/>
      <c r="HOG76" s="4"/>
      <c r="HOH76" s="4"/>
      <c r="HOI76" s="4"/>
      <c r="HOJ76" s="4"/>
      <c r="HOK76" s="4"/>
      <c r="HOL76" s="4"/>
      <c r="HOM76" s="4"/>
      <c r="HON76" s="4"/>
      <c r="HOO76" s="4"/>
      <c r="HOP76" s="4"/>
      <c r="HOQ76" s="4"/>
      <c r="HOR76" s="4"/>
      <c r="HOS76" s="4"/>
      <c r="HOT76" s="4"/>
      <c r="HOU76" s="4"/>
      <c r="HOV76" s="4"/>
      <c r="HOW76" s="4"/>
      <c r="HOX76" s="4"/>
      <c r="HOY76" s="4"/>
      <c r="HOZ76" s="4"/>
      <c r="HPA76" s="4"/>
      <c r="HPB76" s="4"/>
      <c r="HPC76" s="4"/>
      <c r="HPD76" s="4"/>
      <c r="HPE76" s="4"/>
      <c r="HPF76" s="4"/>
      <c r="HPG76" s="4"/>
      <c r="HPH76" s="4"/>
      <c r="HPI76" s="4"/>
      <c r="HPJ76" s="4"/>
      <c r="HPK76" s="4"/>
      <c r="HPL76" s="4"/>
      <c r="HPM76" s="4"/>
      <c r="HPN76" s="4"/>
      <c r="HPO76" s="4"/>
      <c r="HPP76" s="4"/>
      <c r="HPQ76" s="4"/>
      <c r="HPR76" s="4"/>
      <c r="HPS76" s="4"/>
      <c r="HPT76" s="4"/>
      <c r="HPU76" s="4"/>
      <c r="HPV76" s="4"/>
      <c r="HPW76" s="4"/>
      <c r="HPX76" s="4"/>
      <c r="HPY76" s="4"/>
      <c r="HPZ76" s="4"/>
      <c r="HQA76" s="4"/>
      <c r="HQB76" s="4"/>
      <c r="HQC76" s="4"/>
      <c r="HQD76" s="4"/>
      <c r="HQE76" s="4"/>
      <c r="HQF76" s="4"/>
      <c r="HQG76" s="4"/>
      <c r="HQH76" s="4"/>
      <c r="HQI76" s="4"/>
      <c r="HQJ76" s="4"/>
      <c r="HQK76" s="4"/>
      <c r="HQL76" s="4"/>
      <c r="HQM76" s="4"/>
      <c r="HQN76" s="4"/>
      <c r="HQO76" s="4"/>
      <c r="HQP76" s="4"/>
      <c r="HQQ76" s="4"/>
      <c r="HQR76" s="4"/>
      <c r="HQS76" s="4"/>
      <c r="HQT76" s="4"/>
      <c r="HQU76" s="4"/>
      <c r="HQV76" s="4"/>
      <c r="HQW76" s="4"/>
      <c r="HQX76" s="4"/>
      <c r="HQY76" s="4"/>
      <c r="HQZ76" s="4"/>
      <c r="HRA76" s="4"/>
      <c r="HRB76" s="4"/>
      <c r="HRC76" s="4"/>
      <c r="HRD76" s="4"/>
      <c r="HRE76" s="4"/>
      <c r="HRF76" s="4"/>
      <c r="HRG76" s="4"/>
      <c r="HRH76" s="4"/>
      <c r="HRI76" s="4"/>
      <c r="HRJ76" s="4"/>
      <c r="HRK76" s="4"/>
      <c r="HRL76" s="4"/>
      <c r="HRM76" s="4"/>
      <c r="HRN76" s="4"/>
      <c r="HRO76" s="4"/>
      <c r="HRP76" s="4"/>
      <c r="HRQ76" s="4"/>
      <c r="HRR76" s="4"/>
      <c r="HRS76" s="4"/>
      <c r="HRT76" s="4"/>
      <c r="HRU76" s="4"/>
      <c r="HRV76" s="4"/>
      <c r="HRW76" s="4"/>
      <c r="HRX76" s="4"/>
      <c r="HRY76" s="4"/>
      <c r="HRZ76" s="4"/>
      <c r="HSA76" s="4"/>
      <c r="HSB76" s="4"/>
      <c r="HSC76" s="4"/>
      <c r="HSD76" s="4"/>
      <c r="HSE76" s="4"/>
      <c r="HSF76" s="4"/>
      <c r="HSG76" s="4"/>
      <c r="HSH76" s="4"/>
      <c r="HSI76" s="4"/>
      <c r="HSJ76" s="4"/>
      <c r="HSK76" s="4"/>
      <c r="HSL76" s="4"/>
      <c r="HSM76" s="4"/>
      <c r="HSN76" s="4"/>
      <c r="HSO76" s="4"/>
      <c r="HSP76" s="4"/>
      <c r="HSQ76" s="4"/>
      <c r="HSR76" s="4"/>
      <c r="HSS76" s="4"/>
      <c r="HST76" s="4"/>
      <c r="HSU76" s="4"/>
      <c r="HSV76" s="4"/>
      <c r="HSW76" s="4"/>
      <c r="HSX76" s="4"/>
      <c r="HSY76" s="4"/>
      <c r="HSZ76" s="4"/>
      <c r="HTA76" s="4"/>
      <c r="HTB76" s="4"/>
      <c r="HTC76" s="4"/>
      <c r="HTD76" s="4"/>
      <c r="HTE76" s="4"/>
      <c r="HTF76" s="4"/>
      <c r="HTG76" s="4"/>
      <c r="HTH76" s="4"/>
      <c r="HTI76" s="4"/>
      <c r="HTJ76" s="4"/>
      <c r="HTK76" s="4"/>
      <c r="HTL76" s="4"/>
      <c r="HTM76" s="4"/>
      <c r="HTN76" s="4"/>
      <c r="HTO76" s="4"/>
      <c r="HTP76" s="4"/>
      <c r="HTQ76" s="4"/>
      <c r="HTR76" s="4"/>
      <c r="HTS76" s="4"/>
      <c r="HTT76" s="4"/>
      <c r="HTU76" s="4"/>
      <c r="HTV76" s="4"/>
      <c r="HTW76" s="4"/>
      <c r="HTX76" s="4"/>
      <c r="HTY76" s="4"/>
      <c r="HTZ76" s="4"/>
      <c r="HUA76" s="4"/>
      <c r="HUB76" s="4"/>
      <c r="HUC76" s="4"/>
      <c r="HUD76" s="4"/>
      <c r="HUE76" s="4"/>
      <c r="HUF76" s="4"/>
      <c r="HUG76" s="4"/>
      <c r="HUH76" s="4"/>
      <c r="HUI76" s="4"/>
      <c r="HUJ76" s="4"/>
      <c r="HUK76" s="4"/>
      <c r="HUL76" s="4"/>
      <c r="HUM76" s="4"/>
      <c r="HUN76" s="4"/>
      <c r="HUO76" s="4"/>
      <c r="HUP76" s="4"/>
      <c r="HUQ76" s="4"/>
      <c r="HUR76" s="4"/>
      <c r="HUS76" s="4"/>
      <c r="HUT76" s="4"/>
      <c r="HUU76" s="4"/>
      <c r="HUV76" s="4"/>
      <c r="HUW76" s="4"/>
      <c r="HUX76" s="4"/>
      <c r="HUY76" s="4"/>
      <c r="HUZ76" s="4"/>
      <c r="HVA76" s="4"/>
      <c r="HVB76" s="4"/>
      <c r="HVC76" s="4"/>
      <c r="HVD76" s="4"/>
      <c r="HVE76" s="4"/>
      <c r="HVF76" s="4"/>
      <c r="HVG76" s="4"/>
      <c r="HVH76" s="4"/>
      <c r="HVI76" s="4"/>
      <c r="HVJ76" s="4"/>
      <c r="HVK76" s="4"/>
      <c r="HVL76" s="4"/>
      <c r="HVM76" s="4"/>
      <c r="HVN76" s="4"/>
      <c r="HVO76" s="4"/>
      <c r="HVP76" s="4"/>
      <c r="HVQ76" s="4"/>
      <c r="HVR76" s="4"/>
      <c r="HVS76" s="4"/>
      <c r="HVT76" s="4"/>
      <c r="HVU76" s="4"/>
      <c r="HVV76" s="4"/>
      <c r="HVW76" s="4"/>
      <c r="HVX76" s="4"/>
      <c r="HVY76" s="4"/>
      <c r="HVZ76" s="4"/>
      <c r="HWA76" s="4"/>
      <c r="HWB76" s="4"/>
      <c r="HWC76" s="4"/>
      <c r="HWD76" s="4"/>
      <c r="HWE76" s="4"/>
      <c r="HWF76" s="4"/>
      <c r="HWG76" s="4"/>
      <c r="HWH76" s="4"/>
      <c r="HWI76" s="4"/>
      <c r="HWJ76" s="4"/>
      <c r="HWK76" s="4"/>
      <c r="HWL76" s="4"/>
      <c r="HWM76" s="4"/>
      <c r="HWN76" s="4"/>
      <c r="HWO76" s="4"/>
      <c r="HWP76" s="4"/>
      <c r="HWQ76" s="4"/>
      <c r="HWR76" s="4"/>
      <c r="HWS76" s="4"/>
      <c r="HWT76" s="4"/>
      <c r="HWU76" s="4"/>
      <c r="HWV76" s="4"/>
      <c r="HWW76" s="4"/>
      <c r="HWX76" s="4"/>
      <c r="HWY76" s="4"/>
      <c r="HWZ76" s="4"/>
      <c r="HXA76" s="4"/>
      <c r="HXB76" s="4"/>
      <c r="HXC76" s="4"/>
      <c r="HXD76" s="4"/>
      <c r="HXE76" s="4"/>
      <c r="HXF76" s="4"/>
      <c r="HXG76" s="4"/>
      <c r="HXH76" s="4"/>
      <c r="HXI76" s="4"/>
      <c r="HXJ76" s="4"/>
      <c r="HXK76" s="4"/>
      <c r="HXL76" s="4"/>
      <c r="HXM76" s="4"/>
      <c r="HXN76" s="4"/>
      <c r="HXO76" s="4"/>
      <c r="HXP76" s="4"/>
      <c r="HXQ76" s="4"/>
      <c r="HXR76" s="4"/>
      <c r="HXS76" s="4"/>
      <c r="HXT76" s="4"/>
      <c r="HXU76" s="4"/>
      <c r="HXV76" s="4"/>
      <c r="HXW76" s="4"/>
      <c r="HXX76" s="4"/>
      <c r="HXY76" s="4"/>
      <c r="HXZ76" s="4"/>
      <c r="HYA76" s="4"/>
      <c r="HYB76" s="4"/>
      <c r="HYC76" s="4"/>
      <c r="HYD76" s="4"/>
      <c r="HYE76" s="4"/>
      <c r="HYF76" s="4"/>
      <c r="HYG76" s="4"/>
      <c r="HYH76" s="4"/>
      <c r="HYI76" s="4"/>
      <c r="HYJ76" s="4"/>
      <c r="HYK76" s="4"/>
      <c r="HYL76" s="4"/>
      <c r="HYM76" s="4"/>
      <c r="HYN76" s="4"/>
      <c r="HYO76" s="4"/>
      <c r="HYP76" s="4"/>
      <c r="HYQ76" s="4"/>
      <c r="HYR76" s="4"/>
      <c r="HYS76" s="4"/>
      <c r="HYT76" s="4"/>
      <c r="HYU76" s="4"/>
      <c r="HYV76" s="4"/>
      <c r="HYW76" s="4"/>
      <c r="HYX76" s="4"/>
      <c r="HYY76" s="4"/>
      <c r="HYZ76" s="4"/>
      <c r="HZA76" s="4"/>
      <c r="HZB76" s="4"/>
      <c r="HZC76" s="4"/>
      <c r="HZD76" s="4"/>
      <c r="HZE76" s="4"/>
      <c r="HZF76" s="4"/>
      <c r="HZG76" s="4"/>
      <c r="HZH76" s="4"/>
      <c r="HZI76" s="4"/>
      <c r="HZJ76" s="4"/>
      <c r="HZK76" s="4"/>
      <c r="HZL76" s="4"/>
      <c r="HZM76" s="4"/>
      <c r="HZN76" s="4"/>
      <c r="HZO76" s="4"/>
      <c r="HZP76" s="4"/>
      <c r="HZQ76" s="4"/>
      <c r="HZR76" s="4"/>
      <c r="HZS76" s="4"/>
      <c r="HZT76" s="4"/>
      <c r="HZU76" s="4"/>
      <c r="HZV76" s="4"/>
      <c r="HZW76" s="4"/>
      <c r="HZX76" s="4"/>
      <c r="HZY76" s="4"/>
      <c r="HZZ76" s="4"/>
      <c r="IAA76" s="4"/>
      <c r="IAB76" s="4"/>
      <c r="IAC76" s="4"/>
      <c r="IAD76" s="4"/>
      <c r="IAE76" s="4"/>
      <c r="IAF76" s="4"/>
      <c r="IAG76" s="4"/>
      <c r="IAH76" s="4"/>
      <c r="IAI76" s="4"/>
      <c r="IAJ76" s="4"/>
      <c r="IAK76" s="4"/>
      <c r="IAL76" s="4"/>
      <c r="IAM76" s="4"/>
      <c r="IAN76" s="4"/>
      <c r="IAO76" s="4"/>
      <c r="IAP76" s="4"/>
      <c r="IAQ76" s="4"/>
      <c r="IAR76" s="4"/>
      <c r="IAS76" s="4"/>
      <c r="IAT76" s="4"/>
      <c r="IAU76" s="4"/>
      <c r="IAV76" s="4"/>
      <c r="IAW76" s="4"/>
      <c r="IAX76" s="4"/>
      <c r="IAY76" s="4"/>
      <c r="IAZ76" s="4"/>
      <c r="IBA76" s="4"/>
      <c r="IBB76" s="4"/>
      <c r="IBC76" s="4"/>
      <c r="IBD76" s="4"/>
      <c r="IBE76" s="4"/>
      <c r="IBF76" s="4"/>
      <c r="IBG76" s="4"/>
      <c r="IBH76" s="4"/>
      <c r="IBI76" s="4"/>
      <c r="IBJ76" s="4"/>
      <c r="IBK76" s="4"/>
      <c r="IBL76" s="4"/>
      <c r="IBM76" s="4"/>
      <c r="IBN76" s="4"/>
      <c r="IBO76" s="4"/>
      <c r="IBP76" s="4"/>
      <c r="IBQ76" s="4"/>
      <c r="IBR76" s="4"/>
      <c r="IBS76" s="4"/>
      <c r="IBT76" s="4"/>
      <c r="IBU76" s="4"/>
      <c r="IBV76" s="4"/>
      <c r="IBW76" s="4"/>
      <c r="IBX76" s="4"/>
      <c r="IBY76" s="4"/>
      <c r="IBZ76" s="4"/>
      <c r="ICA76" s="4"/>
      <c r="ICB76" s="4"/>
      <c r="ICC76" s="4"/>
      <c r="ICD76" s="4"/>
      <c r="ICE76" s="4"/>
      <c r="ICF76" s="4"/>
      <c r="ICG76" s="4"/>
      <c r="ICH76" s="4"/>
      <c r="ICI76" s="4"/>
      <c r="ICJ76" s="4"/>
      <c r="ICK76" s="4"/>
      <c r="ICL76" s="4"/>
      <c r="ICM76" s="4"/>
      <c r="ICN76" s="4"/>
      <c r="ICO76" s="4"/>
      <c r="ICP76" s="4"/>
      <c r="ICQ76" s="4"/>
      <c r="ICR76" s="4"/>
      <c r="ICS76" s="4"/>
      <c r="ICT76" s="4"/>
      <c r="ICU76" s="4"/>
      <c r="ICV76" s="4"/>
      <c r="ICW76" s="4"/>
      <c r="ICX76" s="4"/>
      <c r="ICY76" s="4"/>
      <c r="ICZ76" s="4"/>
      <c r="IDA76" s="4"/>
      <c r="IDB76" s="4"/>
      <c r="IDC76" s="4"/>
      <c r="IDD76" s="4"/>
      <c r="IDE76" s="4"/>
      <c r="IDF76" s="4"/>
      <c r="IDG76" s="4"/>
      <c r="IDH76" s="4"/>
      <c r="IDI76" s="4"/>
      <c r="IDJ76" s="4"/>
      <c r="IDK76" s="4"/>
      <c r="IDL76" s="4"/>
      <c r="IDM76" s="4"/>
      <c r="IDN76" s="4"/>
      <c r="IDO76" s="4"/>
      <c r="IDP76" s="4"/>
      <c r="IDQ76" s="4"/>
      <c r="IDR76" s="4"/>
      <c r="IDS76" s="4"/>
      <c r="IDT76" s="4"/>
      <c r="IDU76" s="4"/>
      <c r="IDV76" s="4"/>
      <c r="IDW76" s="4"/>
      <c r="IDX76" s="4"/>
      <c r="IDY76" s="4"/>
      <c r="IDZ76" s="4"/>
      <c r="IEA76" s="4"/>
      <c r="IEB76" s="4"/>
      <c r="IEC76" s="4"/>
      <c r="IED76" s="4"/>
      <c r="IEE76" s="4"/>
      <c r="IEF76" s="4"/>
      <c r="IEG76" s="4"/>
      <c r="IEH76" s="4"/>
      <c r="IEI76" s="4"/>
      <c r="IEJ76" s="4"/>
      <c r="IEK76" s="4"/>
      <c r="IEL76" s="4"/>
      <c r="IEM76" s="4"/>
      <c r="IEN76" s="4"/>
      <c r="IEO76" s="4"/>
      <c r="IEP76" s="4"/>
      <c r="IEQ76" s="4"/>
      <c r="IER76" s="4"/>
      <c r="IES76" s="4"/>
      <c r="IET76" s="4"/>
      <c r="IEU76" s="4"/>
      <c r="IEV76" s="4"/>
      <c r="IEW76" s="4"/>
      <c r="IEX76" s="4"/>
      <c r="IEY76" s="4"/>
      <c r="IEZ76" s="4"/>
      <c r="IFA76" s="4"/>
      <c r="IFB76" s="4"/>
      <c r="IFC76" s="4"/>
      <c r="IFD76" s="4"/>
      <c r="IFE76" s="4"/>
      <c r="IFF76" s="4"/>
      <c r="IFG76" s="4"/>
      <c r="IFH76" s="4"/>
      <c r="IFI76" s="4"/>
      <c r="IFJ76" s="4"/>
      <c r="IFK76" s="4"/>
      <c r="IFL76" s="4"/>
      <c r="IFM76" s="4"/>
      <c r="IFN76" s="4"/>
      <c r="IFO76" s="4"/>
      <c r="IFP76" s="4"/>
      <c r="IFQ76" s="4"/>
      <c r="IFR76" s="4"/>
      <c r="IFS76" s="4"/>
      <c r="IFT76" s="4"/>
      <c r="IFU76" s="4"/>
      <c r="IFV76" s="4"/>
      <c r="IFW76" s="4"/>
      <c r="IFX76" s="4"/>
      <c r="IFY76" s="4"/>
      <c r="IFZ76" s="4"/>
      <c r="IGA76" s="4"/>
      <c r="IGB76" s="4"/>
      <c r="IGC76" s="4"/>
      <c r="IGD76" s="4"/>
      <c r="IGE76" s="4"/>
      <c r="IGF76" s="4"/>
      <c r="IGG76" s="4"/>
      <c r="IGH76" s="4"/>
      <c r="IGI76" s="4"/>
      <c r="IGJ76" s="4"/>
      <c r="IGK76" s="4"/>
      <c r="IGL76" s="4"/>
      <c r="IGM76" s="4"/>
      <c r="IGN76" s="4"/>
      <c r="IGO76" s="4"/>
      <c r="IGP76" s="4"/>
      <c r="IGQ76" s="4"/>
      <c r="IGR76" s="4"/>
      <c r="IGS76" s="4"/>
      <c r="IGT76" s="4"/>
      <c r="IGU76" s="4"/>
      <c r="IGV76" s="4"/>
      <c r="IGW76" s="4"/>
      <c r="IGX76" s="4"/>
      <c r="IGY76" s="4"/>
      <c r="IGZ76" s="4"/>
      <c r="IHA76" s="4"/>
      <c r="IHB76" s="4"/>
      <c r="IHC76" s="4"/>
      <c r="IHD76" s="4"/>
      <c r="IHE76" s="4"/>
      <c r="IHF76" s="4"/>
      <c r="IHG76" s="4"/>
      <c r="IHH76" s="4"/>
      <c r="IHI76" s="4"/>
      <c r="IHJ76" s="4"/>
      <c r="IHK76" s="4"/>
      <c r="IHL76" s="4"/>
      <c r="IHM76" s="4"/>
      <c r="IHN76" s="4"/>
      <c r="IHO76" s="4"/>
      <c r="IHP76" s="4"/>
      <c r="IHQ76" s="4"/>
      <c r="IHR76" s="4"/>
      <c r="IHS76" s="4"/>
      <c r="IHT76" s="4"/>
      <c r="IHU76" s="4"/>
      <c r="IHV76" s="4"/>
      <c r="IHW76" s="4"/>
      <c r="IHX76" s="4"/>
      <c r="IHY76" s="4"/>
      <c r="IHZ76" s="4"/>
      <c r="IIA76" s="4"/>
      <c r="IIB76" s="4"/>
      <c r="IIC76" s="4"/>
      <c r="IID76" s="4"/>
      <c r="IIE76" s="4"/>
      <c r="IIF76" s="4"/>
      <c r="IIG76" s="4"/>
      <c r="IIH76" s="4"/>
      <c r="III76" s="4"/>
      <c r="IIJ76" s="4"/>
      <c r="IIK76" s="4"/>
      <c r="IIL76" s="4"/>
      <c r="IIM76" s="4"/>
      <c r="IIN76" s="4"/>
      <c r="IIO76" s="4"/>
      <c r="IIP76" s="4"/>
      <c r="IIQ76" s="4"/>
      <c r="IIR76" s="4"/>
      <c r="IIS76" s="4"/>
      <c r="IIT76" s="4"/>
      <c r="IIU76" s="4"/>
      <c r="IIV76" s="4"/>
      <c r="IIW76" s="4"/>
      <c r="IIX76" s="4"/>
      <c r="IIY76" s="4"/>
      <c r="IIZ76" s="4"/>
      <c r="IJA76" s="4"/>
      <c r="IJB76" s="4"/>
      <c r="IJC76" s="4"/>
      <c r="IJD76" s="4"/>
      <c r="IJE76" s="4"/>
      <c r="IJF76" s="4"/>
      <c r="IJG76" s="4"/>
      <c r="IJH76" s="4"/>
      <c r="IJI76" s="4"/>
      <c r="IJJ76" s="4"/>
      <c r="IJK76" s="4"/>
      <c r="IJL76" s="4"/>
      <c r="IJM76" s="4"/>
      <c r="IJN76" s="4"/>
      <c r="IJO76" s="4"/>
      <c r="IJP76" s="4"/>
      <c r="IJQ76" s="4"/>
      <c r="IJR76" s="4"/>
      <c r="IJS76" s="4"/>
      <c r="IJT76" s="4"/>
      <c r="IJU76" s="4"/>
      <c r="IJV76" s="4"/>
      <c r="IJW76" s="4"/>
      <c r="IJX76" s="4"/>
      <c r="IJY76" s="4"/>
      <c r="IJZ76" s="4"/>
      <c r="IKA76" s="4"/>
      <c r="IKB76" s="4"/>
      <c r="IKC76" s="4"/>
      <c r="IKD76" s="4"/>
      <c r="IKE76" s="4"/>
      <c r="IKF76" s="4"/>
      <c r="IKG76" s="4"/>
      <c r="IKH76" s="4"/>
      <c r="IKI76" s="4"/>
      <c r="IKJ76" s="4"/>
      <c r="IKK76" s="4"/>
      <c r="IKL76" s="4"/>
      <c r="IKM76" s="4"/>
      <c r="IKN76" s="4"/>
      <c r="IKO76" s="4"/>
      <c r="IKP76" s="4"/>
      <c r="IKQ76" s="4"/>
      <c r="IKR76" s="4"/>
      <c r="IKS76" s="4"/>
      <c r="IKT76" s="4"/>
      <c r="IKU76" s="4"/>
      <c r="IKV76" s="4"/>
      <c r="IKW76" s="4"/>
      <c r="IKX76" s="4"/>
      <c r="IKY76" s="4"/>
      <c r="IKZ76" s="4"/>
      <c r="ILA76" s="4"/>
      <c r="ILB76" s="4"/>
      <c r="ILC76" s="4"/>
      <c r="ILD76" s="4"/>
      <c r="ILE76" s="4"/>
      <c r="ILF76" s="4"/>
      <c r="ILG76" s="4"/>
      <c r="ILH76" s="4"/>
      <c r="ILI76" s="4"/>
      <c r="ILJ76" s="4"/>
      <c r="ILK76" s="4"/>
      <c r="ILL76" s="4"/>
      <c r="ILM76" s="4"/>
      <c r="ILN76" s="4"/>
      <c r="ILO76" s="4"/>
      <c r="ILP76" s="4"/>
      <c r="ILQ76" s="4"/>
      <c r="ILR76" s="4"/>
      <c r="ILS76" s="4"/>
      <c r="ILT76" s="4"/>
      <c r="ILU76" s="4"/>
      <c r="ILV76" s="4"/>
      <c r="ILW76" s="4"/>
      <c r="ILX76" s="4"/>
      <c r="ILY76" s="4"/>
      <c r="ILZ76" s="4"/>
      <c r="IMA76" s="4"/>
      <c r="IMB76" s="4"/>
      <c r="IMC76" s="4"/>
      <c r="IMD76" s="4"/>
      <c r="IME76" s="4"/>
      <c r="IMF76" s="4"/>
      <c r="IMG76" s="4"/>
      <c r="IMH76" s="4"/>
      <c r="IMI76" s="4"/>
      <c r="IMJ76" s="4"/>
      <c r="IMK76" s="4"/>
      <c r="IML76" s="4"/>
      <c r="IMM76" s="4"/>
      <c r="IMN76" s="4"/>
      <c r="IMO76" s="4"/>
      <c r="IMP76" s="4"/>
      <c r="IMQ76" s="4"/>
      <c r="IMR76" s="4"/>
      <c r="IMS76" s="4"/>
      <c r="IMT76" s="4"/>
      <c r="IMU76" s="4"/>
      <c r="IMV76" s="4"/>
      <c r="IMW76" s="4"/>
      <c r="IMX76" s="4"/>
      <c r="IMY76" s="4"/>
      <c r="IMZ76" s="4"/>
      <c r="INA76" s="4"/>
      <c r="INB76" s="4"/>
      <c r="INC76" s="4"/>
      <c r="IND76" s="4"/>
      <c r="INE76" s="4"/>
      <c r="INF76" s="4"/>
      <c r="ING76" s="4"/>
      <c r="INH76" s="4"/>
      <c r="INI76" s="4"/>
      <c r="INJ76" s="4"/>
      <c r="INK76" s="4"/>
      <c r="INL76" s="4"/>
      <c r="INM76" s="4"/>
      <c r="INN76" s="4"/>
      <c r="INO76" s="4"/>
      <c r="INP76" s="4"/>
      <c r="INQ76" s="4"/>
      <c r="INR76" s="4"/>
      <c r="INS76" s="4"/>
      <c r="INT76" s="4"/>
      <c r="INU76" s="4"/>
      <c r="INV76" s="4"/>
      <c r="INW76" s="4"/>
      <c r="INX76" s="4"/>
      <c r="INY76" s="4"/>
      <c r="INZ76" s="4"/>
      <c r="IOA76" s="4"/>
      <c r="IOB76" s="4"/>
      <c r="IOC76" s="4"/>
      <c r="IOD76" s="4"/>
      <c r="IOE76" s="4"/>
      <c r="IOF76" s="4"/>
      <c r="IOG76" s="4"/>
      <c r="IOH76" s="4"/>
      <c r="IOI76" s="4"/>
      <c r="IOJ76" s="4"/>
      <c r="IOK76" s="4"/>
      <c r="IOL76" s="4"/>
      <c r="IOM76" s="4"/>
      <c r="ION76" s="4"/>
      <c r="IOO76" s="4"/>
      <c r="IOP76" s="4"/>
      <c r="IOQ76" s="4"/>
      <c r="IOR76" s="4"/>
      <c r="IOS76" s="4"/>
      <c r="IOT76" s="4"/>
      <c r="IOU76" s="4"/>
      <c r="IOV76" s="4"/>
      <c r="IOW76" s="4"/>
      <c r="IOX76" s="4"/>
      <c r="IOY76" s="4"/>
      <c r="IOZ76" s="4"/>
      <c r="IPA76" s="4"/>
      <c r="IPB76" s="4"/>
      <c r="IPC76" s="4"/>
      <c r="IPD76" s="4"/>
      <c r="IPE76" s="4"/>
      <c r="IPF76" s="4"/>
      <c r="IPG76" s="4"/>
      <c r="IPH76" s="4"/>
      <c r="IPI76" s="4"/>
      <c r="IPJ76" s="4"/>
      <c r="IPK76" s="4"/>
      <c r="IPL76" s="4"/>
      <c r="IPM76" s="4"/>
      <c r="IPN76" s="4"/>
      <c r="IPO76" s="4"/>
      <c r="IPP76" s="4"/>
      <c r="IPQ76" s="4"/>
      <c r="IPR76" s="4"/>
      <c r="IPS76" s="4"/>
      <c r="IPT76" s="4"/>
      <c r="IPU76" s="4"/>
      <c r="IPV76" s="4"/>
      <c r="IPW76" s="4"/>
      <c r="IPX76" s="4"/>
      <c r="IPY76" s="4"/>
      <c r="IPZ76" s="4"/>
      <c r="IQA76" s="4"/>
      <c r="IQB76" s="4"/>
      <c r="IQC76" s="4"/>
      <c r="IQD76" s="4"/>
      <c r="IQE76" s="4"/>
      <c r="IQF76" s="4"/>
      <c r="IQG76" s="4"/>
      <c r="IQH76" s="4"/>
      <c r="IQI76" s="4"/>
      <c r="IQJ76" s="4"/>
      <c r="IQK76" s="4"/>
      <c r="IQL76" s="4"/>
      <c r="IQM76" s="4"/>
      <c r="IQN76" s="4"/>
      <c r="IQO76" s="4"/>
      <c r="IQP76" s="4"/>
      <c r="IQQ76" s="4"/>
      <c r="IQR76" s="4"/>
      <c r="IQS76" s="4"/>
      <c r="IQT76" s="4"/>
      <c r="IQU76" s="4"/>
      <c r="IQV76" s="4"/>
      <c r="IQW76" s="4"/>
      <c r="IQX76" s="4"/>
      <c r="IQY76" s="4"/>
      <c r="IQZ76" s="4"/>
      <c r="IRA76" s="4"/>
      <c r="IRB76" s="4"/>
      <c r="IRC76" s="4"/>
      <c r="IRD76" s="4"/>
      <c r="IRE76" s="4"/>
      <c r="IRF76" s="4"/>
      <c r="IRG76" s="4"/>
      <c r="IRH76" s="4"/>
      <c r="IRI76" s="4"/>
      <c r="IRJ76" s="4"/>
      <c r="IRK76" s="4"/>
      <c r="IRL76" s="4"/>
      <c r="IRM76" s="4"/>
      <c r="IRN76" s="4"/>
      <c r="IRO76" s="4"/>
      <c r="IRP76" s="4"/>
      <c r="IRQ76" s="4"/>
      <c r="IRR76" s="4"/>
      <c r="IRS76" s="4"/>
      <c r="IRT76" s="4"/>
      <c r="IRU76" s="4"/>
      <c r="IRV76" s="4"/>
      <c r="IRW76" s="4"/>
      <c r="IRX76" s="4"/>
      <c r="IRY76" s="4"/>
      <c r="IRZ76" s="4"/>
      <c r="ISA76" s="4"/>
      <c r="ISB76" s="4"/>
      <c r="ISC76" s="4"/>
      <c r="ISD76" s="4"/>
      <c r="ISE76" s="4"/>
      <c r="ISF76" s="4"/>
      <c r="ISG76" s="4"/>
      <c r="ISH76" s="4"/>
      <c r="ISI76" s="4"/>
      <c r="ISJ76" s="4"/>
      <c r="ISK76" s="4"/>
      <c r="ISL76" s="4"/>
      <c r="ISM76" s="4"/>
      <c r="ISN76" s="4"/>
      <c r="ISO76" s="4"/>
      <c r="ISP76" s="4"/>
      <c r="ISQ76" s="4"/>
      <c r="ISR76" s="4"/>
      <c r="ISS76" s="4"/>
      <c r="IST76" s="4"/>
      <c r="ISU76" s="4"/>
      <c r="ISV76" s="4"/>
      <c r="ISW76" s="4"/>
      <c r="ISX76" s="4"/>
      <c r="ISY76" s="4"/>
      <c r="ISZ76" s="4"/>
      <c r="ITA76" s="4"/>
      <c r="ITB76" s="4"/>
      <c r="ITC76" s="4"/>
      <c r="ITD76" s="4"/>
      <c r="ITE76" s="4"/>
      <c r="ITF76" s="4"/>
      <c r="ITG76" s="4"/>
      <c r="ITH76" s="4"/>
      <c r="ITI76" s="4"/>
      <c r="ITJ76" s="4"/>
      <c r="ITK76" s="4"/>
      <c r="ITL76" s="4"/>
      <c r="ITM76" s="4"/>
      <c r="ITN76" s="4"/>
      <c r="ITO76" s="4"/>
      <c r="ITP76" s="4"/>
      <c r="ITQ76" s="4"/>
      <c r="ITR76" s="4"/>
      <c r="ITS76" s="4"/>
      <c r="ITT76" s="4"/>
      <c r="ITU76" s="4"/>
      <c r="ITV76" s="4"/>
      <c r="ITW76" s="4"/>
      <c r="ITX76" s="4"/>
      <c r="ITY76" s="4"/>
      <c r="ITZ76" s="4"/>
      <c r="IUA76" s="4"/>
      <c r="IUB76" s="4"/>
      <c r="IUC76" s="4"/>
      <c r="IUD76" s="4"/>
      <c r="IUE76" s="4"/>
      <c r="IUF76" s="4"/>
      <c r="IUG76" s="4"/>
      <c r="IUH76" s="4"/>
      <c r="IUI76" s="4"/>
      <c r="IUJ76" s="4"/>
      <c r="IUK76" s="4"/>
      <c r="IUL76" s="4"/>
      <c r="IUM76" s="4"/>
      <c r="IUN76" s="4"/>
      <c r="IUO76" s="4"/>
      <c r="IUP76" s="4"/>
      <c r="IUQ76" s="4"/>
      <c r="IUR76" s="4"/>
      <c r="IUS76" s="4"/>
      <c r="IUT76" s="4"/>
      <c r="IUU76" s="4"/>
      <c r="IUV76" s="4"/>
      <c r="IUW76" s="4"/>
      <c r="IUX76" s="4"/>
      <c r="IUY76" s="4"/>
      <c r="IUZ76" s="4"/>
      <c r="IVA76" s="4"/>
      <c r="IVB76" s="4"/>
      <c r="IVC76" s="4"/>
      <c r="IVD76" s="4"/>
      <c r="IVE76" s="4"/>
      <c r="IVF76" s="4"/>
      <c r="IVG76" s="4"/>
      <c r="IVH76" s="4"/>
      <c r="IVI76" s="4"/>
      <c r="IVJ76" s="4"/>
      <c r="IVK76" s="4"/>
      <c r="IVL76" s="4"/>
      <c r="IVM76" s="4"/>
      <c r="IVN76" s="4"/>
      <c r="IVO76" s="4"/>
      <c r="IVP76" s="4"/>
      <c r="IVQ76" s="4"/>
      <c r="IVR76" s="4"/>
      <c r="IVS76" s="4"/>
      <c r="IVT76" s="4"/>
      <c r="IVU76" s="4"/>
      <c r="IVV76" s="4"/>
      <c r="IVW76" s="4"/>
      <c r="IVX76" s="4"/>
      <c r="IVY76" s="4"/>
      <c r="IVZ76" s="4"/>
      <c r="IWA76" s="4"/>
      <c r="IWB76" s="4"/>
      <c r="IWC76" s="4"/>
      <c r="IWD76" s="4"/>
      <c r="IWE76" s="4"/>
      <c r="IWF76" s="4"/>
      <c r="IWG76" s="4"/>
      <c r="IWH76" s="4"/>
      <c r="IWI76" s="4"/>
      <c r="IWJ76" s="4"/>
      <c r="IWK76" s="4"/>
      <c r="IWL76" s="4"/>
      <c r="IWM76" s="4"/>
      <c r="IWN76" s="4"/>
      <c r="IWO76" s="4"/>
      <c r="IWP76" s="4"/>
      <c r="IWQ76" s="4"/>
      <c r="IWR76" s="4"/>
      <c r="IWS76" s="4"/>
      <c r="IWT76" s="4"/>
      <c r="IWU76" s="4"/>
      <c r="IWV76" s="4"/>
      <c r="IWW76" s="4"/>
      <c r="IWX76" s="4"/>
      <c r="IWY76" s="4"/>
      <c r="IWZ76" s="4"/>
      <c r="IXA76" s="4"/>
      <c r="IXB76" s="4"/>
      <c r="IXC76" s="4"/>
      <c r="IXD76" s="4"/>
      <c r="IXE76" s="4"/>
      <c r="IXF76" s="4"/>
      <c r="IXG76" s="4"/>
      <c r="IXH76" s="4"/>
      <c r="IXI76" s="4"/>
      <c r="IXJ76" s="4"/>
      <c r="IXK76" s="4"/>
      <c r="IXL76" s="4"/>
      <c r="IXM76" s="4"/>
      <c r="IXN76" s="4"/>
      <c r="IXO76" s="4"/>
      <c r="IXP76" s="4"/>
      <c r="IXQ76" s="4"/>
      <c r="IXR76" s="4"/>
      <c r="IXS76" s="4"/>
      <c r="IXT76" s="4"/>
      <c r="IXU76" s="4"/>
      <c r="IXV76" s="4"/>
      <c r="IXW76" s="4"/>
      <c r="IXX76" s="4"/>
      <c r="IXY76" s="4"/>
      <c r="IXZ76" s="4"/>
      <c r="IYA76" s="4"/>
      <c r="IYB76" s="4"/>
      <c r="IYC76" s="4"/>
      <c r="IYD76" s="4"/>
      <c r="IYE76" s="4"/>
      <c r="IYF76" s="4"/>
      <c r="IYG76" s="4"/>
      <c r="IYH76" s="4"/>
      <c r="IYI76" s="4"/>
      <c r="IYJ76" s="4"/>
      <c r="IYK76" s="4"/>
      <c r="IYL76" s="4"/>
      <c r="IYM76" s="4"/>
      <c r="IYN76" s="4"/>
      <c r="IYO76" s="4"/>
      <c r="IYP76" s="4"/>
      <c r="IYQ76" s="4"/>
      <c r="IYR76" s="4"/>
      <c r="IYS76" s="4"/>
      <c r="IYT76" s="4"/>
      <c r="IYU76" s="4"/>
      <c r="IYV76" s="4"/>
      <c r="IYW76" s="4"/>
      <c r="IYX76" s="4"/>
      <c r="IYY76" s="4"/>
      <c r="IYZ76" s="4"/>
      <c r="IZA76" s="4"/>
      <c r="IZB76" s="4"/>
      <c r="IZC76" s="4"/>
      <c r="IZD76" s="4"/>
      <c r="IZE76" s="4"/>
      <c r="IZF76" s="4"/>
      <c r="IZG76" s="4"/>
      <c r="IZH76" s="4"/>
      <c r="IZI76" s="4"/>
      <c r="IZJ76" s="4"/>
      <c r="IZK76" s="4"/>
      <c r="IZL76" s="4"/>
      <c r="IZM76" s="4"/>
      <c r="IZN76" s="4"/>
      <c r="IZO76" s="4"/>
      <c r="IZP76" s="4"/>
      <c r="IZQ76" s="4"/>
      <c r="IZR76" s="4"/>
      <c r="IZS76" s="4"/>
      <c r="IZT76" s="4"/>
      <c r="IZU76" s="4"/>
      <c r="IZV76" s="4"/>
      <c r="IZW76" s="4"/>
      <c r="IZX76" s="4"/>
      <c r="IZY76" s="4"/>
      <c r="IZZ76" s="4"/>
      <c r="JAA76" s="4"/>
      <c r="JAB76" s="4"/>
      <c r="JAC76" s="4"/>
      <c r="JAD76" s="4"/>
      <c r="JAE76" s="4"/>
      <c r="JAF76" s="4"/>
      <c r="JAG76" s="4"/>
      <c r="JAH76" s="4"/>
      <c r="JAI76" s="4"/>
      <c r="JAJ76" s="4"/>
      <c r="JAK76" s="4"/>
      <c r="JAL76" s="4"/>
      <c r="JAM76" s="4"/>
      <c r="JAN76" s="4"/>
      <c r="JAO76" s="4"/>
      <c r="JAP76" s="4"/>
      <c r="JAQ76" s="4"/>
      <c r="JAR76" s="4"/>
      <c r="JAS76" s="4"/>
      <c r="JAT76" s="4"/>
      <c r="JAU76" s="4"/>
      <c r="JAV76" s="4"/>
      <c r="JAW76" s="4"/>
      <c r="JAX76" s="4"/>
      <c r="JAY76" s="4"/>
      <c r="JAZ76" s="4"/>
      <c r="JBA76" s="4"/>
      <c r="JBB76" s="4"/>
      <c r="JBC76" s="4"/>
      <c r="JBD76" s="4"/>
      <c r="JBE76" s="4"/>
      <c r="JBF76" s="4"/>
      <c r="JBG76" s="4"/>
      <c r="JBH76" s="4"/>
      <c r="JBI76" s="4"/>
      <c r="JBJ76" s="4"/>
      <c r="JBK76" s="4"/>
      <c r="JBL76" s="4"/>
      <c r="JBM76" s="4"/>
      <c r="JBN76" s="4"/>
      <c r="JBO76" s="4"/>
      <c r="JBP76" s="4"/>
      <c r="JBQ76" s="4"/>
      <c r="JBR76" s="4"/>
      <c r="JBS76" s="4"/>
      <c r="JBT76" s="4"/>
      <c r="JBU76" s="4"/>
      <c r="JBV76" s="4"/>
      <c r="JBW76" s="4"/>
      <c r="JBX76" s="4"/>
      <c r="JBY76" s="4"/>
      <c r="JBZ76" s="4"/>
      <c r="JCA76" s="4"/>
      <c r="JCB76" s="4"/>
      <c r="JCC76" s="4"/>
      <c r="JCD76" s="4"/>
      <c r="JCE76" s="4"/>
      <c r="JCF76" s="4"/>
      <c r="JCG76" s="4"/>
      <c r="JCH76" s="4"/>
      <c r="JCI76" s="4"/>
      <c r="JCJ76" s="4"/>
      <c r="JCK76" s="4"/>
      <c r="JCL76" s="4"/>
      <c r="JCM76" s="4"/>
      <c r="JCN76" s="4"/>
      <c r="JCO76" s="4"/>
      <c r="JCP76" s="4"/>
      <c r="JCQ76" s="4"/>
      <c r="JCR76" s="4"/>
      <c r="JCS76" s="4"/>
      <c r="JCT76" s="4"/>
      <c r="JCU76" s="4"/>
      <c r="JCV76" s="4"/>
      <c r="JCW76" s="4"/>
      <c r="JCX76" s="4"/>
      <c r="JCY76" s="4"/>
      <c r="JCZ76" s="4"/>
      <c r="JDA76" s="4"/>
      <c r="JDB76" s="4"/>
      <c r="JDC76" s="4"/>
      <c r="JDD76" s="4"/>
      <c r="JDE76" s="4"/>
      <c r="JDF76" s="4"/>
      <c r="JDG76" s="4"/>
      <c r="JDH76" s="4"/>
      <c r="JDI76" s="4"/>
      <c r="JDJ76" s="4"/>
      <c r="JDK76" s="4"/>
      <c r="JDL76" s="4"/>
      <c r="JDM76" s="4"/>
      <c r="JDN76" s="4"/>
      <c r="JDO76" s="4"/>
      <c r="JDP76" s="4"/>
      <c r="JDQ76" s="4"/>
      <c r="JDR76" s="4"/>
      <c r="JDS76" s="4"/>
      <c r="JDT76" s="4"/>
      <c r="JDU76" s="4"/>
      <c r="JDV76" s="4"/>
      <c r="JDW76" s="4"/>
      <c r="JDX76" s="4"/>
      <c r="JDY76" s="4"/>
      <c r="JDZ76" s="4"/>
      <c r="JEA76" s="4"/>
      <c r="JEB76" s="4"/>
      <c r="JEC76" s="4"/>
      <c r="JED76" s="4"/>
      <c r="JEE76" s="4"/>
      <c r="JEF76" s="4"/>
      <c r="JEG76" s="4"/>
      <c r="JEH76" s="4"/>
      <c r="JEI76" s="4"/>
      <c r="JEJ76" s="4"/>
      <c r="JEK76" s="4"/>
      <c r="JEL76" s="4"/>
      <c r="JEM76" s="4"/>
      <c r="JEN76" s="4"/>
      <c r="JEO76" s="4"/>
      <c r="JEP76" s="4"/>
      <c r="JEQ76" s="4"/>
      <c r="JER76" s="4"/>
      <c r="JES76" s="4"/>
      <c r="JET76" s="4"/>
      <c r="JEU76" s="4"/>
      <c r="JEV76" s="4"/>
      <c r="JEW76" s="4"/>
      <c r="JEX76" s="4"/>
      <c r="JEY76" s="4"/>
      <c r="JEZ76" s="4"/>
      <c r="JFA76" s="4"/>
      <c r="JFB76" s="4"/>
      <c r="JFC76" s="4"/>
      <c r="JFD76" s="4"/>
      <c r="JFE76" s="4"/>
      <c r="JFF76" s="4"/>
      <c r="JFG76" s="4"/>
      <c r="JFH76" s="4"/>
      <c r="JFI76" s="4"/>
      <c r="JFJ76" s="4"/>
      <c r="JFK76" s="4"/>
      <c r="JFL76" s="4"/>
      <c r="JFM76" s="4"/>
      <c r="JFN76" s="4"/>
      <c r="JFO76" s="4"/>
      <c r="JFP76" s="4"/>
      <c r="JFQ76" s="4"/>
      <c r="JFR76" s="4"/>
      <c r="JFS76" s="4"/>
      <c r="JFT76" s="4"/>
      <c r="JFU76" s="4"/>
      <c r="JFV76" s="4"/>
      <c r="JFW76" s="4"/>
      <c r="JFX76" s="4"/>
      <c r="JFY76" s="4"/>
      <c r="JFZ76" s="4"/>
      <c r="JGA76" s="4"/>
      <c r="JGB76" s="4"/>
      <c r="JGC76" s="4"/>
      <c r="JGD76" s="4"/>
      <c r="JGE76" s="4"/>
      <c r="JGF76" s="4"/>
      <c r="JGG76" s="4"/>
      <c r="JGH76" s="4"/>
      <c r="JGI76" s="4"/>
      <c r="JGJ76" s="4"/>
      <c r="JGK76" s="4"/>
      <c r="JGL76" s="4"/>
      <c r="JGM76" s="4"/>
      <c r="JGN76" s="4"/>
      <c r="JGO76" s="4"/>
      <c r="JGP76" s="4"/>
      <c r="JGQ76" s="4"/>
      <c r="JGR76" s="4"/>
      <c r="JGS76" s="4"/>
      <c r="JGT76" s="4"/>
      <c r="JGU76" s="4"/>
      <c r="JGV76" s="4"/>
      <c r="JGW76" s="4"/>
      <c r="JGX76" s="4"/>
      <c r="JGY76" s="4"/>
      <c r="JGZ76" s="4"/>
      <c r="JHA76" s="4"/>
      <c r="JHB76" s="4"/>
      <c r="JHC76" s="4"/>
      <c r="JHD76" s="4"/>
      <c r="JHE76" s="4"/>
      <c r="JHF76" s="4"/>
      <c r="JHG76" s="4"/>
      <c r="JHH76" s="4"/>
      <c r="JHI76" s="4"/>
      <c r="JHJ76" s="4"/>
      <c r="JHK76" s="4"/>
      <c r="JHL76" s="4"/>
      <c r="JHM76" s="4"/>
      <c r="JHN76" s="4"/>
      <c r="JHO76" s="4"/>
      <c r="JHP76" s="4"/>
      <c r="JHQ76" s="4"/>
      <c r="JHR76" s="4"/>
      <c r="JHS76" s="4"/>
      <c r="JHT76" s="4"/>
      <c r="JHU76" s="4"/>
      <c r="JHV76" s="4"/>
      <c r="JHW76" s="4"/>
      <c r="JHX76" s="4"/>
      <c r="JHY76" s="4"/>
      <c r="JHZ76" s="4"/>
      <c r="JIA76" s="4"/>
      <c r="JIB76" s="4"/>
      <c r="JIC76" s="4"/>
      <c r="JID76" s="4"/>
      <c r="JIE76" s="4"/>
      <c r="JIF76" s="4"/>
      <c r="JIG76" s="4"/>
      <c r="JIH76" s="4"/>
      <c r="JII76" s="4"/>
      <c r="JIJ76" s="4"/>
      <c r="JIK76" s="4"/>
      <c r="JIL76" s="4"/>
      <c r="JIM76" s="4"/>
      <c r="JIN76" s="4"/>
      <c r="JIO76" s="4"/>
      <c r="JIP76" s="4"/>
      <c r="JIQ76" s="4"/>
      <c r="JIR76" s="4"/>
      <c r="JIS76" s="4"/>
      <c r="JIT76" s="4"/>
      <c r="JIU76" s="4"/>
      <c r="JIV76" s="4"/>
      <c r="JIW76" s="4"/>
      <c r="JIX76" s="4"/>
      <c r="JIY76" s="4"/>
      <c r="JIZ76" s="4"/>
      <c r="JJA76" s="4"/>
      <c r="JJB76" s="4"/>
      <c r="JJC76" s="4"/>
      <c r="JJD76" s="4"/>
      <c r="JJE76" s="4"/>
      <c r="JJF76" s="4"/>
      <c r="JJG76" s="4"/>
      <c r="JJH76" s="4"/>
      <c r="JJI76" s="4"/>
      <c r="JJJ76" s="4"/>
      <c r="JJK76" s="4"/>
      <c r="JJL76" s="4"/>
      <c r="JJM76" s="4"/>
      <c r="JJN76" s="4"/>
      <c r="JJO76" s="4"/>
      <c r="JJP76" s="4"/>
      <c r="JJQ76" s="4"/>
      <c r="JJR76" s="4"/>
      <c r="JJS76" s="4"/>
      <c r="JJT76" s="4"/>
      <c r="JJU76" s="4"/>
      <c r="JJV76" s="4"/>
      <c r="JJW76" s="4"/>
      <c r="JJX76" s="4"/>
      <c r="JJY76" s="4"/>
      <c r="JJZ76" s="4"/>
      <c r="JKA76" s="4"/>
      <c r="JKB76" s="4"/>
      <c r="JKC76" s="4"/>
      <c r="JKD76" s="4"/>
      <c r="JKE76" s="4"/>
      <c r="JKF76" s="4"/>
      <c r="JKG76" s="4"/>
      <c r="JKH76" s="4"/>
      <c r="JKI76" s="4"/>
      <c r="JKJ76" s="4"/>
      <c r="JKK76" s="4"/>
      <c r="JKL76" s="4"/>
      <c r="JKM76" s="4"/>
      <c r="JKN76" s="4"/>
      <c r="JKO76" s="4"/>
      <c r="JKP76" s="4"/>
      <c r="JKQ76" s="4"/>
      <c r="JKR76" s="4"/>
      <c r="JKS76" s="4"/>
      <c r="JKT76" s="4"/>
      <c r="JKU76" s="4"/>
      <c r="JKV76" s="4"/>
      <c r="JKW76" s="4"/>
      <c r="JKX76" s="4"/>
      <c r="JKY76" s="4"/>
      <c r="JKZ76" s="4"/>
      <c r="JLA76" s="4"/>
      <c r="JLB76" s="4"/>
      <c r="JLC76" s="4"/>
      <c r="JLD76" s="4"/>
      <c r="JLE76" s="4"/>
      <c r="JLF76" s="4"/>
      <c r="JLG76" s="4"/>
      <c r="JLH76" s="4"/>
      <c r="JLI76" s="4"/>
      <c r="JLJ76" s="4"/>
      <c r="JLK76" s="4"/>
      <c r="JLL76" s="4"/>
      <c r="JLM76" s="4"/>
      <c r="JLN76" s="4"/>
      <c r="JLO76" s="4"/>
      <c r="JLP76" s="4"/>
      <c r="JLQ76" s="4"/>
      <c r="JLR76" s="4"/>
      <c r="JLS76" s="4"/>
      <c r="JLT76" s="4"/>
      <c r="JLU76" s="4"/>
      <c r="JLV76" s="4"/>
      <c r="JLW76" s="4"/>
      <c r="JLX76" s="4"/>
      <c r="JLY76" s="4"/>
      <c r="JLZ76" s="4"/>
      <c r="JMA76" s="4"/>
      <c r="JMB76" s="4"/>
      <c r="JMC76" s="4"/>
      <c r="JMD76" s="4"/>
      <c r="JME76" s="4"/>
      <c r="JMF76" s="4"/>
      <c r="JMG76" s="4"/>
      <c r="JMH76" s="4"/>
      <c r="JMI76" s="4"/>
      <c r="JMJ76" s="4"/>
      <c r="JMK76" s="4"/>
      <c r="JML76" s="4"/>
      <c r="JMM76" s="4"/>
      <c r="JMN76" s="4"/>
      <c r="JMO76" s="4"/>
      <c r="JMP76" s="4"/>
      <c r="JMQ76" s="4"/>
      <c r="JMR76" s="4"/>
      <c r="JMS76" s="4"/>
      <c r="JMT76" s="4"/>
      <c r="JMU76" s="4"/>
      <c r="JMV76" s="4"/>
      <c r="JMW76" s="4"/>
      <c r="JMX76" s="4"/>
      <c r="JMY76" s="4"/>
      <c r="JMZ76" s="4"/>
      <c r="JNA76" s="4"/>
      <c r="JNB76" s="4"/>
      <c r="JNC76" s="4"/>
      <c r="JND76" s="4"/>
      <c r="JNE76" s="4"/>
      <c r="JNF76" s="4"/>
      <c r="JNG76" s="4"/>
      <c r="JNH76" s="4"/>
      <c r="JNI76" s="4"/>
      <c r="JNJ76" s="4"/>
      <c r="JNK76" s="4"/>
      <c r="JNL76" s="4"/>
      <c r="JNM76" s="4"/>
      <c r="JNN76" s="4"/>
      <c r="JNO76" s="4"/>
      <c r="JNP76" s="4"/>
      <c r="JNQ76" s="4"/>
      <c r="JNR76" s="4"/>
      <c r="JNS76" s="4"/>
      <c r="JNT76" s="4"/>
      <c r="JNU76" s="4"/>
      <c r="JNV76" s="4"/>
      <c r="JNW76" s="4"/>
      <c r="JNX76" s="4"/>
      <c r="JNY76" s="4"/>
      <c r="JNZ76" s="4"/>
      <c r="JOA76" s="4"/>
      <c r="JOB76" s="4"/>
      <c r="JOC76" s="4"/>
      <c r="JOD76" s="4"/>
      <c r="JOE76" s="4"/>
      <c r="JOF76" s="4"/>
      <c r="JOG76" s="4"/>
      <c r="JOH76" s="4"/>
      <c r="JOI76" s="4"/>
      <c r="JOJ76" s="4"/>
      <c r="JOK76" s="4"/>
      <c r="JOL76" s="4"/>
      <c r="JOM76" s="4"/>
      <c r="JON76" s="4"/>
      <c r="JOO76" s="4"/>
      <c r="JOP76" s="4"/>
      <c r="JOQ76" s="4"/>
      <c r="JOR76" s="4"/>
      <c r="JOS76" s="4"/>
      <c r="JOT76" s="4"/>
      <c r="JOU76" s="4"/>
      <c r="JOV76" s="4"/>
      <c r="JOW76" s="4"/>
      <c r="JOX76" s="4"/>
      <c r="JOY76" s="4"/>
      <c r="JOZ76" s="4"/>
      <c r="JPA76" s="4"/>
      <c r="JPB76" s="4"/>
      <c r="JPC76" s="4"/>
      <c r="JPD76" s="4"/>
      <c r="JPE76" s="4"/>
      <c r="JPF76" s="4"/>
      <c r="JPG76" s="4"/>
      <c r="JPH76" s="4"/>
      <c r="JPI76" s="4"/>
      <c r="JPJ76" s="4"/>
      <c r="JPK76" s="4"/>
      <c r="JPL76" s="4"/>
      <c r="JPM76" s="4"/>
      <c r="JPN76" s="4"/>
      <c r="JPO76" s="4"/>
      <c r="JPP76" s="4"/>
      <c r="JPQ76" s="4"/>
      <c r="JPR76" s="4"/>
      <c r="JPS76" s="4"/>
      <c r="JPT76" s="4"/>
      <c r="JPU76" s="4"/>
      <c r="JPV76" s="4"/>
      <c r="JPW76" s="4"/>
      <c r="JPX76" s="4"/>
      <c r="JPY76" s="4"/>
      <c r="JPZ76" s="4"/>
      <c r="JQA76" s="4"/>
      <c r="JQB76" s="4"/>
      <c r="JQC76" s="4"/>
      <c r="JQD76" s="4"/>
      <c r="JQE76" s="4"/>
      <c r="JQF76" s="4"/>
      <c r="JQG76" s="4"/>
      <c r="JQH76" s="4"/>
      <c r="JQI76" s="4"/>
      <c r="JQJ76" s="4"/>
      <c r="JQK76" s="4"/>
      <c r="JQL76" s="4"/>
      <c r="JQM76" s="4"/>
      <c r="JQN76" s="4"/>
      <c r="JQO76" s="4"/>
      <c r="JQP76" s="4"/>
      <c r="JQQ76" s="4"/>
      <c r="JQR76" s="4"/>
      <c r="JQS76" s="4"/>
      <c r="JQT76" s="4"/>
      <c r="JQU76" s="4"/>
      <c r="JQV76" s="4"/>
      <c r="JQW76" s="4"/>
      <c r="JQX76" s="4"/>
      <c r="JQY76" s="4"/>
      <c r="JQZ76" s="4"/>
      <c r="JRA76" s="4"/>
      <c r="JRB76" s="4"/>
      <c r="JRC76" s="4"/>
      <c r="JRD76" s="4"/>
      <c r="JRE76" s="4"/>
      <c r="JRF76" s="4"/>
      <c r="JRG76" s="4"/>
      <c r="JRH76" s="4"/>
      <c r="JRI76" s="4"/>
      <c r="JRJ76" s="4"/>
      <c r="JRK76" s="4"/>
      <c r="JRL76" s="4"/>
      <c r="JRM76" s="4"/>
      <c r="JRN76" s="4"/>
      <c r="JRO76" s="4"/>
      <c r="JRP76" s="4"/>
      <c r="JRQ76" s="4"/>
      <c r="JRR76" s="4"/>
      <c r="JRS76" s="4"/>
      <c r="JRT76" s="4"/>
      <c r="JRU76" s="4"/>
      <c r="JRV76" s="4"/>
      <c r="JRW76" s="4"/>
      <c r="JRX76" s="4"/>
      <c r="JRY76" s="4"/>
      <c r="JRZ76" s="4"/>
      <c r="JSA76" s="4"/>
      <c r="JSB76" s="4"/>
      <c r="JSC76" s="4"/>
      <c r="JSD76" s="4"/>
      <c r="JSE76" s="4"/>
      <c r="JSF76" s="4"/>
      <c r="JSG76" s="4"/>
      <c r="JSH76" s="4"/>
      <c r="JSI76" s="4"/>
      <c r="JSJ76" s="4"/>
      <c r="JSK76" s="4"/>
      <c r="JSL76" s="4"/>
      <c r="JSM76" s="4"/>
      <c r="JSN76" s="4"/>
      <c r="JSO76" s="4"/>
      <c r="JSP76" s="4"/>
      <c r="JSQ76" s="4"/>
      <c r="JSR76" s="4"/>
      <c r="JSS76" s="4"/>
      <c r="JST76" s="4"/>
      <c r="JSU76" s="4"/>
      <c r="JSV76" s="4"/>
      <c r="JSW76" s="4"/>
      <c r="JSX76" s="4"/>
      <c r="JSY76" s="4"/>
      <c r="JSZ76" s="4"/>
      <c r="JTA76" s="4"/>
      <c r="JTB76" s="4"/>
      <c r="JTC76" s="4"/>
      <c r="JTD76" s="4"/>
      <c r="JTE76" s="4"/>
      <c r="JTF76" s="4"/>
      <c r="JTG76" s="4"/>
      <c r="JTH76" s="4"/>
      <c r="JTI76" s="4"/>
      <c r="JTJ76" s="4"/>
      <c r="JTK76" s="4"/>
      <c r="JTL76" s="4"/>
      <c r="JTM76" s="4"/>
      <c r="JTN76" s="4"/>
      <c r="JTO76" s="4"/>
      <c r="JTP76" s="4"/>
      <c r="JTQ76" s="4"/>
      <c r="JTR76" s="4"/>
      <c r="JTS76" s="4"/>
      <c r="JTT76" s="4"/>
      <c r="JTU76" s="4"/>
      <c r="JTV76" s="4"/>
      <c r="JTW76" s="4"/>
      <c r="JTX76" s="4"/>
      <c r="JTY76" s="4"/>
      <c r="JTZ76" s="4"/>
      <c r="JUA76" s="4"/>
      <c r="JUB76" s="4"/>
      <c r="JUC76" s="4"/>
      <c r="JUD76" s="4"/>
      <c r="JUE76" s="4"/>
      <c r="JUF76" s="4"/>
      <c r="JUG76" s="4"/>
      <c r="JUH76" s="4"/>
      <c r="JUI76" s="4"/>
      <c r="JUJ76" s="4"/>
      <c r="JUK76" s="4"/>
      <c r="JUL76" s="4"/>
      <c r="JUM76" s="4"/>
      <c r="JUN76" s="4"/>
      <c r="JUO76" s="4"/>
      <c r="JUP76" s="4"/>
      <c r="JUQ76" s="4"/>
      <c r="JUR76" s="4"/>
      <c r="JUS76" s="4"/>
      <c r="JUT76" s="4"/>
      <c r="JUU76" s="4"/>
      <c r="JUV76" s="4"/>
      <c r="JUW76" s="4"/>
      <c r="JUX76" s="4"/>
      <c r="JUY76" s="4"/>
      <c r="JUZ76" s="4"/>
      <c r="JVA76" s="4"/>
      <c r="JVB76" s="4"/>
      <c r="JVC76" s="4"/>
      <c r="JVD76" s="4"/>
      <c r="JVE76" s="4"/>
      <c r="JVF76" s="4"/>
      <c r="JVG76" s="4"/>
      <c r="JVH76" s="4"/>
      <c r="JVI76" s="4"/>
      <c r="JVJ76" s="4"/>
      <c r="JVK76" s="4"/>
      <c r="JVL76" s="4"/>
      <c r="JVM76" s="4"/>
      <c r="JVN76" s="4"/>
      <c r="JVO76" s="4"/>
      <c r="JVP76" s="4"/>
      <c r="JVQ76" s="4"/>
      <c r="JVR76" s="4"/>
      <c r="JVS76" s="4"/>
      <c r="JVT76" s="4"/>
      <c r="JVU76" s="4"/>
      <c r="JVV76" s="4"/>
      <c r="JVW76" s="4"/>
      <c r="JVX76" s="4"/>
      <c r="JVY76" s="4"/>
      <c r="JVZ76" s="4"/>
      <c r="JWA76" s="4"/>
      <c r="JWB76" s="4"/>
      <c r="JWC76" s="4"/>
      <c r="JWD76" s="4"/>
      <c r="JWE76" s="4"/>
      <c r="JWF76" s="4"/>
      <c r="JWG76" s="4"/>
      <c r="JWH76" s="4"/>
      <c r="JWI76" s="4"/>
      <c r="JWJ76" s="4"/>
      <c r="JWK76" s="4"/>
      <c r="JWL76" s="4"/>
      <c r="JWM76" s="4"/>
      <c r="JWN76" s="4"/>
      <c r="JWO76" s="4"/>
      <c r="JWP76" s="4"/>
      <c r="JWQ76" s="4"/>
      <c r="JWR76" s="4"/>
      <c r="JWS76" s="4"/>
      <c r="JWT76" s="4"/>
      <c r="JWU76" s="4"/>
      <c r="JWV76" s="4"/>
      <c r="JWW76" s="4"/>
      <c r="JWX76" s="4"/>
      <c r="JWY76" s="4"/>
      <c r="JWZ76" s="4"/>
      <c r="JXA76" s="4"/>
      <c r="JXB76" s="4"/>
      <c r="JXC76" s="4"/>
      <c r="JXD76" s="4"/>
      <c r="JXE76" s="4"/>
      <c r="JXF76" s="4"/>
      <c r="JXG76" s="4"/>
      <c r="JXH76" s="4"/>
      <c r="JXI76" s="4"/>
      <c r="JXJ76" s="4"/>
      <c r="JXK76" s="4"/>
      <c r="JXL76" s="4"/>
      <c r="JXM76" s="4"/>
      <c r="JXN76" s="4"/>
      <c r="JXO76" s="4"/>
      <c r="JXP76" s="4"/>
      <c r="JXQ76" s="4"/>
      <c r="JXR76" s="4"/>
      <c r="JXS76" s="4"/>
      <c r="JXT76" s="4"/>
      <c r="JXU76" s="4"/>
      <c r="JXV76" s="4"/>
      <c r="JXW76" s="4"/>
      <c r="JXX76" s="4"/>
      <c r="JXY76" s="4"/>
      <c r="JXZ76" s="4"/>
      <c r="JYA76" s="4"/>
      <c r="JYB76" s="4"/>
      <c r="JYC76" s="4"/>
      <c r="JYD76" s="4"/>
      <c r="JYE76" s="4"/>
      <c r="JYF76" s="4"/>
      <c r="JYG76" s="4"/>
      <c r="JYH76" s="4"/>
      <c r="JYI76" s="4"/>
      <c r="JYJ76" s="4"/>
      <c r="JYK76" s="4"/>
      <c r="JYL76" s="4"/>
      <c r="JYM76" s="4"/>
      <c r="JYN76" s="4"/>
      <c r="JYO76" s="4"/>
      <c r="JYP76" s="4"/>
      <c r="JYQ76" s="4"/>
      <c r="JYR76" s="4"/>
      <c r="JYS76" s="4"/>
      <c r="JYT76" s="4"/>
      <c r="JYU76" s="4"/>
      <c r="JYV76" s="4"/>
      <c r="JYW76" s="4"/>
      <c r="JYX76" s="4"/>
      <c r="JYY76" s="4"/>
      <c r="JYZ76" s="4"/>
      <c r="JZA76" s="4"/>
      <c r="JZB76" s="4"/>
      <c r="JZC76" s="4"/>
      <c r="JZD76" s="4"/>
      <c r="JZE76" s="4"/>
      <c r="JZF76" s="4"/>
      <c r="JZG76" s="4"/>
      <c r="JZH76" s="4"/>
      <c r="JZI76" s="4"/>
      <c r="JZJ76" s="4"/>
      <c r="JZK76" s="4"/>
      <c r="JZL76" s="4"/>
      <c r="JZM76" s="4"/>
      <c r="JZN76" s="4"/>
      <c r="JZO76" s="4"/>
      <c r="JZP76" s="4"/>
      <c r="JZQ76" s="4"/>
      <c r="JZR76" s="4"/>
      <c r="JZS76" s="4"/>
      <c r="JZT76" s="4"/>
      <c r="JZU76" s="4"/>
      <c r="JZV76" s="4"/>
      <c r="JZW76" s="4"/>
      <c r="JZX76" s="4"/>
      <c r="JZY76" s="4"/>
      <c r="JZZ76" s="4"/>
      <c r="KAA76" s="4"/>
      <c r="KAB76" s="4"/>
      <c r="KAC76" s="4"/>
      <c r="KAD76" s="4"/>
      <c r="KAE76" s="4"/>
      <c r="KAF76" s="4"/>
      <c r="KAG76" s="4"/>
      <c r="KAH76" s="4"/>
      <c r="KAI76" s="4"/>
      <c r="KAJ76" s="4"/>
      <c r="KAK76" s="4"/>
      <c r="KAL76" s="4"/>
      <c r="KAM76" s="4"/>
      <c r="KAN76" s="4"/>
      <c r="KAO76" s="4"/>
      <c r="KAP76" s="4"/>
      <c r="KAQ76" s="4"/>
      <c r="KAR76" s="4"/>
      <c r="KAS76" s="4"/>
      <c r="KAT76" s="4"/>
      <c r="KAU76" s="4"/>
      <c r="KAV76" s="4"/>
      <c r="KAW76" s="4"/>
      <c r="KAX76" s="4"/>
      <c r="KAY76" s="4"/>
      <c r="KAZ76" s="4"/>
      <c r="KBA76" s="4"/>
      <c r="KBB76" s="4"/>
      <c r="KBC76" s="4"/>
      <c r="KBD76" s="4"/>
      <c r="KBE76" s="4"/>
      <c r="KBF76" s="4"/>
      <c r="KBG76" s="4"/>
      <c r="KBH76" s="4"/>
      <c r="KBI76" s="4"/>
      <c r="KBJ76" s="4"/>
      <c r="KBK76" s="4"/>
      <c r="KBL76" s="4"/>
      <c r="KBM76" s="4"/>
      <c r="KBN76" s="4"/>
      <c r="KBO76" s="4"/>
      <c r="KBP76" s="4"/>
      <c r="KBQ76" s="4"/>
      <c r="KBR76" s="4"/>
      <c r="KBS76" s="4"/>
      <c r="KBT76" s="4"/>
      <c r="KBU76" s="4"/>
      <c r="KBV76" s="4"/>
      <c r="KBW76" s="4"/>
      <c r="KBX76" s="4"/>
      <c r="KBY76" s="4"/>
      <c r="KBZ76" s="4"/>
      <c r="KCA76" s="4"/>
      <c r="KCB76" s="4"/>
      <c r="KCC76" s="4"/>
      <c r="KCD76" s="4"/>
      <c r="KCE76" s="4"/>
      <c r="KCF76" s="4"/>
      <c r="KCG76" s="4"/>
      <c r="KCH76" s="4"/>
      <c r="KCI76" s="4"/>
      <c r="KCJ76" s="4"/>
      <c r="KCK76" s="4"/>
      <c r="KCL76" s="4"/>
      <c r="KCM76" s="4"/>
      <c r="KCN76" s="4"/>
      <c r="KCO76" s="4"/>
      <c r="KCP76" s="4"/>
      <c r="KCQ76" s="4"/>
      <c r="KCR76" s="4"/>
      <c r="KCS76" s="4"/>
      <c r="KCT76" s="4"/>
      <c r="KCU76" s="4"/>
      <c r="KCV76" s="4"/>
      <c r="KCW76" s="4"/>
      <c r="KCX76" s="4"/>
      <c r="KCY76" s="4"/>
      <c r="KCZ76" s="4"/>
      <c r="KDA76" s="4"/>
      <c r="KDB76" s="4"/>
      <c r="KDC76" s="4"/>
      <c r="KDD76" s="4"/>
      <c r="KDE76" s="4"/>
      <c r="KDF76" s="4"/>
      <c r="KDG76" s="4"/>
      <c r="KDH76" s="4"/>
      <c r="KDI76" s="4"/>
      <c r="KDJ76" s="4"/>
      <c r="KDK76" s="4"/>
      <c r="KDL76" s="4"/>
      <c r="KDM76" s="4"/>
      <c r="KDN76" s="4"/>
      <c r="KDO76" s="4"/>
      <c r="KDP76" s="4"/>
      <c r="KDQ76" s="4"/>
      <c r="KDR76" s="4"/>
      <c r="KDS76" s="4"/>
      <c r="KDT76" s="4"/>
      <c r="KDU76" s="4"/>
      <c r="KDV76" s="4"/>
      <c r="KDW76" s="4"/>
      <c r="KDX76" s="4"/>
      <c r="KDY76" s="4"/>
      <c r="KDZ76" s="4"/>
      <c r="KEA76" s="4"/>
      <c r="KEB76" s="4"/>
      <c r="KEC76" s="4"/>
      <c r="KED76" s="4"/>
      <c r="KEE76" s="4"/>
      <c r="KEF76" s="4"/>
      <c r="KEG76" s="4"/>
      <c r="KEH76" s="4"/>
      <c r="KEI76" s="4"/>
      <c r="KEJ76" s="4"/>
      <c r="KEK76" s="4"/>
      <c r="KEL76" s="4"/>
      <c r="KEM76" s="4"/>
      <c r="KEN76" s="4"/>
      <c r="KEO76" s="4"/>
      <c r="KEP76" s="4"/>
      <c r="KEQ76" s="4"/>
      <c r="KER76" s="4"/>
      <c r="KES76" s="4"/>
      <c r="KET76" s="4"/>
      <c r="KEU76" s="4"/>
      <c r="KEV76" s="4"/>
      <c r="KEW76" s="4"/>
      <c r="KEX76" s="4"/>
      <c r="KEY76" s="4"/>
      <c r="KEZ76" s="4"/>
      <c r="KFA76" s="4"/>
      <c r="KFB76" s="4"/>
      <c r="KFC76" s="4"/>
      <c r="KFD76" s="4"/>
      <c r="KFE76" s="4"/>
      <c r="KFF76" s="4"/>
      <c r="KFG76" s="4"/>
      <c r="KFH76" s="4"/>
      <c r="KFI76" s="4"/>
      <c r="KFJ76" s="4"/>
      <c r="KFK76" s="4"/>
      <c r="KFL76" s="4"/>
      <c r="KFM76" s="4"/>
      <c r="KFN76" s="4"/>
      <c r="KFO76" s="4"/>
      <c r="KFP76" s="4"/>
      <c r="KFQ76" s="4"/>
      <c r="KFR76" s="4"/>
      <c r="KFS76" s="4"/>
      <c r="KFT76" s="4"/>
      <c r="KFU76" s="4"/>
      <c r="KFV76" s="4"/>
      <c r="KFW76" s="4"/>
      <c r="KFX76" s="4"/>
      <c r="KFY76" s="4"/>
      <c r="KFZ76" s="4"/>
      <c r="KGA76" s="4"/>
      <c r="KGB76" s="4"/>
      <c r="KGC76" s="4"/>
      <c r="KGD76" s="4"/>
      <c r="KGE76" s="4"/>
      <c r="KGF76" s="4"/>
      <c r="KGG76" s="4"/>
      <c r="KGH76" s="4"/>
      <c r="KGI76" s="4"/>
      <c r="KGJ76" s="4"/>
      <c r="KGK76" s="4"/>
      <c r="KGL76" s="4"/>
      <c r="KGM76" s="4"/>
      <c r="KGN76" s="4"/>
      <c r="KGO76" s="4"/>
      <c r="KGP76" s="4"/>
      <c r="KGQ76" s="4"/>
      <c r="KGR76" s="4"/>
      <c r="KGS76" s="4"/>
      <c r="KGT76" s="4"/>
      <c r="KGU76" s="4"/>
      <c r="KGV76" s="4"/>
      <c r="KGW76" s="4"/>
      <c r="KGX76" s="4"/>
      <c r="KGY76" s="4"/>
      <c r="KGZ76" s="4"/>
      <c r="KHA76" s="4"/>
      <c r="KHB76" s="4"/>
      <c r="KHC76" s="4"/>
      <c r="KHD76" s="4"/>
      <c r="KHE76" s="4"/>
      <c r="KHF76" s="4"/>
      <c r="KHG76" s="4"/>
      <c r="KHH76" s="4"/>
      <c r="KHI76" s="4"/>
      <c r="KHJ76" s="4"/>
      <c r="KHK76" s="4"/>
      <c r="KHL76" s="4"/>
      <c r="KHM76" s="4"/>
      <c r="KHN76" s="4"/>
      <c r="KHO76" s="4"/>
      <c r="KHP76" s="4"/>
      <c r="KHQ76" s="4"/>
      <c r="KHR76" s="4"/>
      <c r="KHS76" s="4"/>
      <c r="KHT76" s="4"/>
      <c r="KHU76" s="4"/>
      <c r="KHV76" s="4"/>
      <c r="KHW76" s="4"/>
      <c r="KHX76" s="4"/>
      <c r="KHY76" s="4"/>
      <c r="KHZ76" s="4"/>
      <c r="KIA76" s="4"/>
      <c r="KIB76" s="4"/>
      <c r="KIC76" s="4"/>
      <c r="KID76" s="4"/>
      <c r="KIE76" s="4"/>
      <c r="KIF76" s="4"/>
      <c r="KIG76" s="4"/>
      <c r="KIH76" s="4"/>
      <c r="KII76" s="4"/>
      <c r="KIJ76" s="4"/>
      <c r="KIK76" s="4"/>
      <c r="KIL76" s="4"/>
      <c r="KIM76" s="4"/>
      <c r="KIN76" s="4"/>
      <c r="KIO76" s="4"/>
      <c r="KIP76" s="4"/>
      <c r="KIQ76" s="4"/>
      <c r="KIR76" s="4"/>
      <c r="KIS76" s="4"/>
      <c r="KIT76" s="4"/>
      <c r="KIU76" s="4"/>
      <c r="KIV76" s="4"/>
      <c r="KIW76" s="4"/>
      <c r="KIX76" s="4"/>
      <c r="KIY76" s="4"/>
      <c r="KIZ76" s="4"/>
      <c r="KJA76" s="4"/>
      <c r="KJB76" s="4"/>
      <c r="KJC76" s="4"/>
      <c r="KJD76" s="4"/>
      <c r="KJE76" s="4"/>
      <c r="KJF76" s="4"/>
      <c r="KJG76" s="4"/>
      <c r="KJH76" s="4"/>
      <c r="KJI76" s="4"/>
      <c r="KJJ76" s="4"/>
      <c r="KJK76" s="4"/>
      <c r="KJL76" s="4"/>
      <c r="KJM76" s="4"/>
      <c r="KJN76" s="4"/>
      <c r="KJO76" s="4"/>
      <c r="KJP76" s="4"/>
      <c r="KJQ76" s="4"/>
      <c r="KJR76" s="4"/>
      <c r="KJS76" s="4"/>
      <c r="KJT76" s="4"/>
      <c r="KJU76" s="4"/>
      <c r="KJV76" s="4"/>
      <c r="KJW76" s="4"/>
      <c r="KJX76" s="4"/>
      <c r="KJY76" s="4"/>
      <c r="KJZ76" s="4"/>
      <c r="KKA76" s="4"/>
      <c r="KKB76" s="4"/>
      <c r="KKC76" s="4"/>
      <c r="KKD76" s="4"/>
      <c r="KKE76" s="4"/>
      <c r="KKF76" s="4"/>
      <c r="KKG76" s="4"/>
      <c r="KKH76" s="4"/>
      <c r="KKI76" s="4"/>
      <c r="KKJ76" s="4"/>
      <c r="KKK76" s="4"/>
      <c r="KKL76" s="4"/>
      <c r="KKM76" s="4"/>
      <c r="KKN76" s="4"/>
      <c r="KKO76" s="4"/>
      <c r="KKP76" s="4"/>
      <c r="KKQ76" s="4"/>
      <c r="KKR76" s="4"/>
      <c r="KKS76" s="4"/>
      <c r="KKT76" s="4"/>
      <c r="KKU76" s="4"/>
      <c r="KKV76" s="4"/>
      <c r="KKW76" s="4"/>
      <c r="KKX76" s="4"/>
      <c r="KKY76" s="4"/>
      <c r="KKZ76" s="4"/>
      <c r="KLA76" s="4"/>
      <c r="KLB76" s="4"/>
      <c r="KLC76" s="4"/>
      <c r="KLD76" s="4"/>
      <c r="KLE76" s="4"/>
      <c r="KLF76" s="4"/>
      <c r="KLG76" s="4"/>
      <c r="KLH76" s="4"/>
      <c r="KLI76" s="4"/>
      <c r="KLJ76" s="4"/>
      <c r="KLK76" s="4"/>
      <c r="KLL76" s="4"/>
      <c r="KLM76" s="4"/>
      <c r="KLN76" s="4"/>
      <c r="KLO76" s="4"/>
      <c r="KLP76" s="4"/>
      <c r="KLQ76" s="4"/>
      <c r="KLR76" s="4"/>
      <c r="KLS76" s="4"/>
      <c r="KLT76" s="4"/>
      <c r="KLU76" s="4"/>
      <c r="KLV76" s="4"/>
      <c r="KLW76" s="4"/>
      <c r="KLX76" s="4"/>
      <c r="KLY76" s="4"/>
      <c r="KLZ76" s="4"/>
      <c r="KMA76" s="4"/>
      <c r="KMB76" s="4"/>
      <c r="KMC76" s="4"/>
      <c r="KMD76" s="4"/>
      <c r="KME76" s="4"/>
      <c r="KMF76" s="4"/>
      <c r="KMG76" s="4"/>
      <c r="KMH76" s="4"/>
      <c r="KMI76" s="4"/>
      <c r="KMJ76" s="4"/>
      <c r="KMK76" s="4"/>
      <c r="KML76" s="4"/>
      <c r="KMM76" s="4"/>
      <c r="KMN76" s="4"/>
      <c r="KMO76" s="4"/>
      <c r="KMP76" s="4"/>
      <c r="KMQ76" s="4"/>
      <c r="KMR76" s="4"/>
      <c r="KMS76" s="4"/>
      <c r="KMT76" s="4"/>
      <c r="KMU76" s="4"/>
      <c r="KMV76" s="4"/>
      <c r="KMW76" s="4"/>
      <c r="KMX76" s="4"/>
      <c r="KMY76" s="4"/>
      <c r="KMZ76" s="4"/>
      <c r="KNA76" s="4"/>
      <c r="KNB76" s="4"/>
      <c r="KNC76" s="4"/>
      <c r="KND76" s="4"/>
      <c r="KNE76" s="4"/>
      <c r="KNF76" s="4"/>
      <c r="KNG76" s="4"/>
      <c r="KNH76" s="4"/>
      <c r="KNI76" s="4"/>
      <c r="KNJ76" s="4"/>
      <c r="KNK76" s="4"/>
      <c r="KNL76" s="4"/>
      <c r="KNM76" s="4"/>
      <c r="KNN76" s="4"/>
      <c r="KNO76" s="4"/>
      <c r="KNP76" s="4"/>
      <c r="KNQ76" s="4"/>
      <c r="KNR76" s="4"/>
      <c r="KNS76" s="4"/>
      <c r="KNT76" s="4"/>
      <c r="KNU76" s="4"/>
      <c r="KNV76" s="4"/>
      <c r="KNW76" s="4"/>
      <c r="KNX76" s="4"/>
      <c r="KNY76" s="4"/>
      <c r="KNZ76" s="4"/>
      <c r="KOA76" s="4"/>
      <c r="KOB76" s="4"/>
      <c r="KOC76" s="4"/>
      <c r="KOD76" s="4"/>
      <c r="KOE76" s="4"/>
      <c r="KOF76" s="4"/>
      <c r="KOG76" s="4"/>
      <c r="KOH76" s="4"/>
      <c r="KOI76" s="4"/>
      <c r="KOJ76" s="4"/>
      <c r="KOK76" s="4"/>
      <c r="KOL76" s="4"/>
      <c r="KOM76" s="4"/>
      <c r="KON76" s="4"/>
      <c r="KOO76" s="4"/>
      <c r="KOP76" s="4"/>
      <c r="KOQ76" s="4"/>
      <c r="KOR76" s="4"/>
      <c r="KOS76" s="4"/>
      <c r="KOT76" s="4"/>
      <c r="KOU76" s="4"/>
      <c r="KOV76" s="4"/>
      <c r="KOW76" s="4"/>
      <c r="KOX76" s="4"/>
      <c r="KOY76" s="4"/>
      <c r="KOZ76" s="4"/>
      <c r="KPA76" s="4"/>
      <c r="KPB76" s="4"/>
      <c r="KPC76" s="4"/>
      <c r="KPD76" s="4"/>
      <c r="KPE76" s="4"/>
      <c r="KPF76" s="4"/>
      <c r="KPG76" s="4"/>
      <c r="KPH76" s="4"/>
      <c r="KPI76" s="4"/>
      <c r="KPJ76" s="4"/>
      <c r="KPK76" s="4"/>
      <c r="KPL76" s="4"/>
      <c r="KPM76" s="4"/>
      <c r="KPN76" s="4"/>
      <c r="KPO76" s="4"/>
      <c r="KPP76" s="4"/>
      <c r="KPQ76" s="4"/>
      <c r="KPR76" s="4"/>
      <c r="KPS76" s="4"/>
      <c r="KPT76" s="4"/>
      <c r="KPU76" s="4"/>
      <c r="KPV76" s="4"/>
      <c r="KPW76" s="4"/>
      <c r="KPX76" s="4"/>
      <c r="KPY76" s="4"/>
      <c r="KPZ76" s="4"/>
      <c r="KQA76" s="4"/>
      <c r="KQB76" s="4"/>
      <c r="KQC76" s="4"/>
      <c r="KQD76" s="4"/>
      <c r="KQE76" s="4"/>
      <c r="KQF76" s="4"/>
      <c r="KQG76" s="4"/>
      <c r="KQH76" s="4"/>
      <c r="KQI76" s="4"/>
      <c r="KQJ76" s="4"/>
      <c r="KQK76" s="4"/>
      <c r="KQL76" s="4"/>
      <c r="KQM76" s="4"/>
      <c r="KQN76" s="4"/>
      <c r="KQO76" s="4"/>
      <c r="KQP76" s="4"/>
      <c r="KQQ76" s="4"/>
      <c r="KQR76" s="4"/>
      <c r="KQS76" s="4"/>
      <c r="KQT76" s="4"/>
      <c r="KQU76" s="4"/>
      <c r="KQV76" s="4"/>
      <c r="KQW76" s="4"/>
      <c r="KQX76" s="4"/>
      <c r="KQY76" s="4"/>
      <c r="KQZ76" s="4"/>
      <c r="KRA76" s="4"/>
      <c r="KRB76" s="4"/>
      <c r="KRC76" s="4"/>
      <c r="KRD76" s="4"/>
      <c r="KRE76" s="4"/>
      <c r="KRF76" s="4"/>
      <c r="KRG76" s="4"/>
      <c r="KRH76" s="4"/>
      <c r="KRI76" s="4"/>
      <c r="KRJ76" s="4"/>
      <c r="KRK76" s="4"/>
      <c r="KRL76" s="4"/>
      <c r="KRM76" s="4"/>
      <c r="KRN76" s="4"/>
      <c r="KRO76" s="4"/>
      <c r="KRP76" s="4"/>
      <c r="KRQ76" s="4"/>
      <c r="KRR76" s="4"/>
      <c r="KRS76" s="4"/>
      <c r="KRT76" s="4"/>
      <c r="KRU76" s="4"/>
      <c r="KRV76" s="4"/>
      <c r="KRW76" s="4"/>
      <c r="KRX76" s="4"/>
      <c r="KRY76" s="4"/>
      <c r="KRZ76" s="4"/>
      <c r="KSA76" s="4"/>
      <c r="KSB76" s="4"/>
      <c r="KSC76" s="4"/>
      <c r="KSD76" s="4"/>
      <c r="KSE76" s="4"/>
      <c r="KSF76" s="4"/>
      <c r="KSG76" s="4"/>
      <c r="KSH76" s="4"/>
      <c r="KSI76" s="4"/>
      <c r="KSJ76" s="4"/>
      <c r="KSK76" s="4"/>
      <c r="KSL76" s="4"/>
      <c r="KSM76" s="4"/>
      <c r="KSN76" s="4"/>
      <c r="KSO76" s="4"/>
      <c r="KSP76" s="4"/>
      <c r="KSQ76" s="4"/>
      <c r="KSR76" s="4"/>
      <c r="KSS76" s="4"/>
      <c r="KST76" s="4"/>
      <c r="KSU76" s="4"/>
      <c r="KSV76" s="4"/>
      <c r="KSW76" s="4"/>
      <c r="KSX76" s="4"/>
      <c r="KSY76" s="4"/>
      <c r="KSZ76" s="4"/>
      <c r="KTA76" s="4"/>
      <c r="KTB76" s="4"/>
      <c r="KTC76" s="4"/>
      <c r="KTD76" s="4"/>
      <c r="KTE76" s="4"/>
      <c r="KTF76" s="4"/>
      <c r="KTG76" s="4"/>
      <c r="KTH76" s="4"/>
      <c r="KTI76" s="4"/>
      <c r="KTJ76" s="4"/>
      <c r="KTK76" s="4"/>
      <c r="KTL76" s="4"/>
      <c r="KTM76" s="4"/>
      <c r="KTN76" s="4"/>
      <c r="KTO76" s="4"/>
      <c r="KTP76" s="4"/>
      <c r="KTQ76" s="4"/>
      <c r="KTR76" s="4"/>
      <c r="KTS76" s="4"/>
      <c r="KTT76" s="4"/>
      <c r="KTU76" s="4"/>
      <c r="KTV76" s="4"/>
      <c r="KTW76" s="4"/>
      <c r="KTX76" s="4"/>
      <c r="KTY76" s="4"/>
      <c r="KTZ76" s="4"/>
      <c r="KUA76" s="4"/>
      <c r="KUB76" s="4"/>
      <c r="KUC76" s="4"/>
      <c r="KUD76" s="4"/>
      <c r="KUE76" s="4"/>
      <c r="KUF76" s="4"/>
      <c r="KUG76" s="4"/>
      <c r="KUH76" s="4"/>
      <c r="KUI76" s="4"/>
      <c r="KUJ76" s="4"/>
      <c r="KUK76" s="4"/>
      <c r="KUL76" s="4"/>
      <c r="KUM76" s="4"/>
      <c r="KUN76" s="4"/>
      <c r="KUO76" s="4"/>
      <c r="KUP76" s="4"/>
      <c r="KUQ76" s="4"/>
      <c r="KUR76" s="4"/>
      <c r="KUS76" s="4"/>
      <c r="KUT76" s="4"/>
      <c r="KUU76" s="4"/>
      <c r="KUV76" s="4"/>
      <c r="KUW76" s="4"/>
      <c r="KUX76" s="4"/>
      <c r="KUY76" s="4"/>
      <c r="KUZ76" s="4"/>
      <c r="KVA76" s="4"/>
      <c r="KVB76" s="4"/>
      <c r="KVC76" s="4"/>
      <c r="KVD76" s="4"/>
      <c r="KVE76" s="4"/>
      <c r="KVF76" s="4"/>
      <c r="KVG76" s="4"/>
      <c r="KVH76" s="4"/>
      <c r="KVI76" s="4"/>
      <c r="KVJ76" s="4"/>
      <c r="KVK76" s="4"/>
      <c r="KVL76" s="4"/>
      <c r="KVM76" s="4"/>
      <c r="KVN76" s="4"/>
      <c r="KVO76" s="4"/>
      <c r="KVP76" s="4"/>
      <c r="KVQ76" s="4"/>
      <c r="KVR76" s="4"/>
      <c r="KVS76" s="4"/>
      <c r="KVT76" s="4"/>
      <c r="KVU76" s="4"/>
      <c r="KVV76" s="4"/>
      <c r="KVW76" s="4"/>
      <c r="KVX76" s="4"/>
      <c r="KVY76" s="4"/>
      <c r="KVZ76" s="4"/>
      <c r="KWA76" s="4"/>
      <c r="KWB76" s="4"/>
      <c r="KWC76" s="4"/>
      <c r="KWD76" s="4"/>
      <c r="KWE76" s="4"/>
      <c r="KWF76" s="4"/>
      <c r="KWG76" s="4"/>
      <c r="KWH76" s="4"/>
      <c r="KWI76" s="4"/>
      <c r="KWJ76" s="4"/>
      <c r="KWK76" s="4"/>
      <c r="KWL76" s="4"/>
      <c r="KWM76" s="4"/>
      <c r="KWN76" s="4"/>
      <c r="KWO76" s="4"/>
      <c r="KWP76" s="4"/>
      <c r="KWQ76" s="4"/>
      <c r="KWR76" s="4"/>
      <c r="KWS76" s="4"/>
      <c r="KWT76" s="4"/>
      <c r="KWU76" s="4"/>
      <c r="KWV76" s="4"/>
      <c r="KWW76" s="4"/>
      <c r="KWX76" s="4"/>
      <c r="KWY76" s="4"/>
      <c r="KWZ76" s="4"/>
      <c r="KXA76" s="4"/>
      <c r="KXB76" s="4"/>
      <c r="KXC76" s="4"/>
      <c r="KXD76" s="4"/>
      <c r="KXE76" s="4"/>
      <c r="KXF76" s="4"/>
      <c r="KXG76" s="4"/>
      <c r="KXH76" s="4"/>
      <c r="KXI76" s="4"/>
      <c r="KXJ76" s="4"/>
      <c r="KXK76" s="4"/>
      <c r="KXL76" s="4"/>
      <c r="KXM76" s="4"/>
      <c r="KXN76" s="4"/>
      <c r="KXO76" s="4"/>
      <c r="KXP76" s="4"/>
      <c r="KXQ76" s="4"/>
      <c r="KXR76" s="4"/>
      <c r="KXS76" s="4"/>
      <c r="KXT76" s="4"/>
      <c r="KXU76" s="4"/>
      <c r="KXV76" s="4"/>
      <c r="KXW76" s="4"/>
      <c r="KXX76" s="4"/>
      <c r="KXY76" s="4"/>
      <c r="KXZ76" s="4"/>
      <c r="KYA76" s="4"/>
      <c r="KYB76" s="4"/>
      <c r="KYC76" s="4"/>
      <c r="KYD76" s="4"/>
      <c r="KYE76" s="4"/>
      <c r="KYF76" s="4"/>
      <c r="KYG76" s="4"/>
      <c r="KYH76" s="4"/>
      <c r="KYI76" s="4"/>
      <c r="KYJ76" s="4"/>
      <c r="KYK76" s="4"/>
      <c r="KYL76" s="4"/>
      <c r="KYM76" s="4"/>
      <c r="KYN76" s="4"/>
      <c r="KYO76" s="4"/>
      <c r="KYP76" s="4"/>
      <c r="KYQ76" s="4"/>
      <c r="KYR76" s="4"/>
      <c r="KYS76" s="4"/>
      <c r="KYT76" s="4"/>
      <c r="KYU76" s="4"/>
      <c r="KYV76" s="4"/>
      <c r="KYW76" s="4"/>
      <c r="KYX76" s="4"/>
      <c r="KYY76" s="4"/>
      <c r="KYZ76" s="4"/>
      <c r="KZA76" s="4"/>
      <c r="KZB76" s="4"/>
      <c r="KZC76" s="4"/>
      <c r="KZD76" s="4"/>
      <c r="KZE76" s="4"/>
      <c r="KZF76" s="4"/>
      <c r="KZG76" s="4"/>
      <c r="KZH76" s="4"/>
      <c r="KZI76" s="4"/>
      <c r="KZJ76" s="4"/>
      <c r="KZK76" s="4"/>
      <c r="KZL76" s="4"/>
      <c r="KZM76" s="4"/>
      <c r="KZN76" s="4"/>
      <c r="KZO76" s="4"/>
      <c r="KZP76" s="4"/>
      <c r="KZQ76" s="4"/>
      <c r="KZR76" s="4"/>
      <c r="KZS76" s="4"/>
      <c r="KZT76" s="4"/>
      <c r="KZU76" s="4"/>
      <c r="KZV76" s="4"/>
      <c r="KZW76" s="4"/>
      <c r="KZX76" s="4"/>
      <c r="KZY76" s="4"/>
      <c r="KZZ76" s="4"/>
      <c r="LAA76" s="4"/>
      <c r="LAB76" s="4"/>
      <c r="LAC76" s="4"/>
      <c r="LAD76" s="4"/>
      <c r="LAE76" s="4"/>
      <c r="LAF76" s="4"/>
      <c r="LAG76" s="4"/>
      <c r="LAH76" s="4"/>
      <c r="LAI76" s="4"/>
      <c r="LAJ76" s="4"/>
      <c r="LAK76" s="4"/>
      <c r="LAL76" s="4"/>
      <c r="LAM76" s="4"/>
      <c r="LAN76" s="4"/>
      <c r="LAO76" s="4"/>
      <c r="LAP76" s="4"/>
      <c r="LAQ76" s="4"/>
      <c r="LAR76" s="4"/>
      <c r="LAS76" s="4"/>
      <c r="LAT76" s="4"/>
      <c r="LAU76" s="4"/>
      <c r="LAV76" s="4"/>
      <c r="LAW76" s="4"/>
      <c r="LAX76" s="4"/>
      <c r="LAY76" s="4"/>
      <c r="LAZ76" s="4"/>
      <c r="LBA76" s="4"/>
      <c r="LBB76" s="4"/>
      <c r="LBC76" s="4"/>
      <c r="LBD76" s="4"/>
      <c r="LBE76" s="4"/>
      <c r="LBF76" s="4"/>
      <c r="LBG76" s="4"/>
      <c r="LBH76" s="4"/>
      <c r="LBI76" s="4"/>
      <c r="LBJ76" s="4"/>
      <c r="LBK76" s="4"/>
      <c r="LBL76" s="4"/>
      <c r="LBM76" s="4"/>
      <c r="LBN76" s="4"/>
      <c r="LBO76" s="4"/>
      <c r="LBP76" s="4"/>
      <c r="LBQ76" s="4"/>
      <c r="LBR76" s="4"/>
      <c r="LBS76" s="4"/>
      <c r="LBT76" s="4"/>
      <c r="LBU76" s="4"/>
      <c r="LBV76" s="4"/>
      <c r="LBW76" s="4"/>
      <c r="LBX76" s="4"/>
      <c r="LBY76" s="4"/>
      <c r="LBZ76" s="4"/>
      <c r="LCA76" s="4"/>
      <c r="LCB76" s="4"/>
      <c r="LCC76" s="4"/>
      <c r="LCD76" s="4"/>
      <c r="LCE76" s="4"/>
      <c r="LCF76" s="4"/>
      <c r="LCG76" s="4"/>
      <c r="LCH76" s="4"/>
      <c r="LCI76" s="4"/>
      <c r="LCJ76" s="4"/>
      <c r="LCK76" s="4"/>
      <c r="LCL76" s="4"/>
      <c r="LCM76" s="4"/>
      <c r="LCN76" s="4"/>
      <c r="LCO76" s="4"/>
      <c r="LCP76" s="4"/>
      <c r="LCQ76" s="4"/>
      <c r="LCR76" s="4"/>
      <c r="LCS76" s="4"/>
      <c r="LCT76" s="4"/>
      <c r="LCU76" s="4"/>
      <c r="LCV76" s="4"/>
      <c r="LCW76" s="4"/>
      <c r="LCX76" s="4"/>
      <c r="LCY76" s="4"/>
      <c r="LCZ76" s="4"/>
      <c r="LDA76" s="4"/>
      <c r="LDB76" s="4"/>
      <c r="LDC76" s="4"/>
      <c r="LDD76" s="4"/>
      <c r="LDE76" s="4"/>
      <c r="LDF76" s="4"/>
      <c r="LDG76" s="4"/>
      <c r="LDH76" s="4"/>
      <c r="LDI76" s="4"/>
      <c r="LDJ76" s="4"/>
      <c r="LDK76" s="4"/>
      <c r="LDL76" s="4"/>
      <c r="LDM76" s="4"/>
      <c r="LDN76" s="4"/>
      <c r="LDO76" s="4"/>
      <c r="LDP76" s="4"/>
      <c r="LDQ76" s="4"/>
      <c r="LDR76" s="4"/>
      <c r="LDS76" s="4"/>
      <c r="LDT76" s="4"/>
      <c r="LDU76" s="4"/>
      <c r="LDV76" s="4"/>
      <c r="LDW76" s="4"/>
      <c r="LDX76" s="4"/>
      <c r="LDY76" s="4"/>
      <c r="LDZ76" s="4"/>
      <c r="LEA76" s="4"/>
      <c r="LEB76" s="4"/>
      <c r="LEC76" s="4"/>
      <c r="LED76" s="4"/>
      <c r="LEE76" s="4"/>
      <c r="LEF76" s="4"/>
      <c r="LEG76" s="4"/>
      <c r="LEH76" s="4"/>
      <c r="LEI76" s="4"/>
      <c r="LEJ76" s="4"/>
      <c r="LEK76" s="4"/>
      <c r="LEL76" s="4"/>
      <c r="LEM76" s="4"/>
      <c r="LEN76" s="4"/>
      <c r="LEO76" s="4"/>
      <c r="LEP76" s="4"/>
      <c r="LEQ76" s="4"/>
      <c r="LER76" s="4"/>
      <c r="LES76" s="4"/>
      <c r="LET76" s="4"/>
      <c r="LEU76" s="4"/>
      <c r="LEV76" s="4"/>
      <c r="LEW76" s="4"/>
      <c r="LEX76" s="4"/>
      <c r="LEY76" s="4"/>
      <c r="LEZ76" s="4"/>
      <c r="LFA76" s="4"/>
      <c r="LFB76" s="4"/>
      <c r="LFC76" s="4"/>
      <c r="LFD76" s="4"/>
      <c r="LFE76" s="4"/>
      <c r="LFF76" s="4"/>
      <c r="LFG76" s="4"/>
      <c r="LFH76" s="4"/>
      <c r="LFI76" s="4"/>
      <c r="LFJ76" s="4"/>
      <c r="LFK76" s="4"/>
      <c r="LFL76" s="4"/>
      <c r="LFM76" s="4"/>
      <c r="LFN76" s="4"/>
      <c r="LFO76" s="4"/>
      <c r="LFP76" s="4"/>
      <c r="LFQ76" s="4"/>
      <c r="LFR76" s="4"/>
      <c r="LFS76" s="4"/>
      <c r="LFT76" s="4"/>
      <c r="LFU76" s="4"/>
      <c r="LFV76" s="4"/>
      <c r="LFW76" s="4"/>
      <c r="LFX76" s="4"/>
      <c r="LFY76" s="4"/>
      <c r="LFZ76" s="4"/>
      <c r="LGA76" s="4"/>
      <c r="LGB76" s="4"/>
      <c r="LGC76" s="4"/>
      <c r="LGD76" s="4"/>
      <c r="LGE76" s="4"/>
      <c r="LGF76" s="4"/>
      <c r="LGG76" s="4"/>
      <c r="LGH76" s="4"/>
      <c r="LGI76" s="4"/>
      <c r="LGJ76" s="4"/>
      <c r="LGK76" s="4"/>
      <c r="LGL76" s="4"/>
      <c r="LGM76" s="4"/>
      <c r="LGN76" s="4"/>
      <c r="LGO76" s="4"/>
      <c r="LGP76" s="4"/>
      <c r="LGQ76" s="4"/>
      <c r="LGR76" s="4"/>
      <c r="LGS76" s="4"/>
      <c r="LGT76" s="4"/>
      <c r="LGU76" s="4"/>
      <c r="LGV76" s="4"/>
      <c r="LGW76" s="4"/>
      <c r="LGX76" s="4"/>
      <c r="LGY76" s="4"/>
      <c r="LGZ76" s="4"/>
      <c r="LHA76" s="4"/>
      <c r="LHB76" s="4"/>
      <c r="LHC76" s="4"/>
      <c r="LHD76" s="4"/>
      <c r="LHE76" s="4"/>
      <c r="LHF76" s="4"/>
      <c r="LHG76" s="4"/>
      <c r="LHH76" s="4"/>
      <c r="LHI76" s="4"/>
      <c r="LHJ76" s="4"/>
      <c r="LHK76" s="4"/>
      <c r="LHL76" s="4"/>
      <c r="LHM76" s="4"/>
      <c r="LHN76" s="4"/>
      <c r="LHO76" s="4"/>
      <c r="LHP76" s="4"/>
      <c r="LHQ76" s="4"/>
      <c r="LHR76" s="4"/>
      <c r="LHS76" s="4"/>
      <c r="LHT76" s="4"/>
      <c r="LHU76" s="4"/>
      <c r="LHV76" s="4"/>
      <c r="LHW76" s="4"/>
      <c r="LHX76" s="4"/>
      <c r="LHY76" s="4"/>
      <c r="LHZ76" s="4"/>
      <c r="LIA76" s="4"/>
      <c r="LIB76" s="4"/>
      <c r="LIC76" s="4"/>
      <c r="LID76" s="4"/>
      <c r="LIE76" s="4"/>
      <c r="LIF76" s="4"/>
      <c r="LIG76" s="4"/>
      <c r="LIH76" s="4"/>
      <c r="LII76" s="4"/>
      <c r="LIJ76" s="4"/>
      <c r="LIK76" s="4"/>
      <c r="LIL76" s="4"/>
      <c r="LIM76" s="4"/>
      <c r="LIN76" s="4"/>
      <c r="LIO76" s="4"/>
      <c r="LIP76" s="4"/>
      <c r="LIQ76" s="4"/>
      <c r="LIR76" s="4"/>
      <c r="LIS76" s="4"/>
      <c r="LIT76" s="4"/>
      <c r="LIU76" s="4"/>
      <c r="LIV76" s="4"/>
      <c r="LIW76" s="4"/>
      <c r="LIX76" s="4"/>
      <c r="LIY76" s="4"/>
      <c r="LIZ76" s="4"/>
      <c r="LJA76" s="4"/>
      <c r="LJB76" s="4"/>
      <c r="LJC76" s="4"/>
      <c r="LJD76" s="4"/>
      <c r="LJE76" s="4"/>
      <c r="LJF76" s="4"/>
      <c r="LJG76" s="4"/>
      <c r="LJH76" s="4"/>
      <c r="LJI76" s="4"/>
      <c r="LJJ76" s="4"/>
      <c r="LJK76" s="4"/>
      <c r="LJL76" s="4"/>
      <c r="LJM76" s="4"/>
      <c r="LJN76" s="4"/>
      <c r="LJO76" s="4"/>
      <c r="LJP76" s="4"/>
      <c r="LJQ76" s="4"/>
      <c r="LJR76" s="4"/>
      <c r="LJS76" s="4"/>
      <c r="LJT76" s="4"/>
      <c r="LJU76" s="4"/>
      <c r="LJV76" s="4"/>
      <c r="LJW76" s="4"/>
      <c r="LJX76" s="4"/>
      <c r="LJY76" s="4"/>
      <c r="LJZ76" s="4"/>
      <c r="LKA76" s="4"/>
      <c r="LKB76" s="4"/>
      <c r="LKC76" s="4"/>
      <c r="LKD76" s="4"/>
      <c r="LKE76" s="4"/>
      <c r="LKF76" s="4"/>
      <c r="LKG76" s="4"/>
      <c r="LKH76" s="4"/>
      <c r="LKI76" s="4"/>
      <c r="LKJ76" s="4"/>
      <c r="LKK76" s="4"/>
      <c r="LKL76" s="4"/>
      <c r="LKM76" s="4"/>
      <c r="LKN76" s="4"/>
      <c r="LKO76" s="4"/>
      <c r="LKP76" s="4"/>
      <c r="LKQ76" s="4"/>
      <c r="LKR76" s="4"/>
      <c r="LKS76" s="4"/>
      <c r="LKT76" s="4"/>
      <c r="LKU76" s="4"/>
      <c r="LKV76" s="4"/>
      <c r="LKW76" s="4"/>
      <c r="LKX76" s="4"/>
      <c r="LKY76" s="4"/>
      <c r="LKZ76" s="4"/>
      <c r="LLA76" s="4"/>
      <c r="LLB76" s="4"/>
      <c r="LLC76" s="4"/>
      <c r="LLD76" s="4"/>
      <c r="LLE76" s="4"/>
      <c r="LLF76" s="4"/>
      <c r="LLG76" s="4"/>
      <c r="LLH76" s="4"/>
      <c r="LLI76" s="4"/>
      <c r="LLJ76" s="4"/>
      <c r="LLK76" s="4"/>
      <c r="LLL76" s="4"/>
      <c r="LLM76" s="4"/>
      <c r="LLN76" s="4"/>
      <c r="LLO76" s="4"/>
      <c r="LLP76" s="4"/>
      <c r="LLQ76" s="4"/>
      <c r="LLR76" s="4"/>
      <c r="LLS76" s="4"/>
      <c r="LLT76" s="4"/>
      <c r="LLU76" s="4"/>
      <c r="LLV76" s="4"/>
      <c r="LLW76" s="4"/>
      <c r="LLX76" s="4"/>
      <c r="LLY76" s="4"/>
      <c r="LLZ76" s="4"/>
      <c r="LMA76" s="4"/>
      <c r="LMB76" s="4"/>
      <c r="LMC76" s="4"/>
      <c r="LMD76" s="4"/>
      <c r="LME76" s="4"/>
      <c r="LMF76" s="4"/>
      <c r="LMG76" s="4"/>
      <c r="LMH76" s="4"/>
      <c r="LMI76" s="4"/>
      <c r="LMJ76" s="4"/>
      <c r="LMK76" s="4"/>
      <c r="LML76" s="4"/>
      <c r="LMM76" s="4"/>
      <c r="LMN76" s="4"/>
      <c r="LMO76" s="4"/>
      <c r="LMP76" s="4"/>
      <c r="LMQ76" s="4"/>
      <c r="LMR76" s="4"/>
      <c r="LMS76" s="4"/>
      <c r="LMT76" s="4"/>
      <c r="LMU76" s="4"/>
      <c r="LMV76" s="4"/>
      <c r="LMW76" s="4"/>
      <c r="LMX76" s="4"/>
      <c r="LMY76" s="4"/>
      <c r="LMZ76" s="4"/>
      <c r="LNA76" s="4"/>
      <c r="LNB76" s="4"/>
      <c r="LNC76" s="4"/>
      <c r="LND76" s="4"/>
      <c r="LNE76" s="4"/>
      <c r="LNF76" s="4"/>
      <c r="LNG76" s="4"/>
      <c r="LNH76" s="4"/>
      <c r="LNI76" s="4"/>
      <c r="LNJ76" s="4"/>
      <c r="LNK76" s="4"/>
      <c r="LNL76" s="4"/>
      <c r="LNM76" s="4"/>
      <c r="LNN76" s="4"/>
      <c r="LNO76" s="4"/>
      <c r="LNP76" s="4"/>
      <c r="LNQ76" s="4"/>
      <c r="LNR76" s="4"/>
      <c r="LNS76" s="4"/>
      <c r="LNT76" s="4"/>
      <c r="LNU76" s="4"/>
      <c r="LNV76" s="4"/>
      <c r="LNW76" s="4"/>
      <c r="LNX76" s="4"/>
      <c r="LNY76" s="4"/>
      <c r="LNZ76" s="4"/>
      <c r="LOA76" s="4"/>
      <c r="LOB76" s="4"/>
      <c r="LOC76" s="4"/>
      <c r="LOD76" s="4"/>
      <c r="LOE76" s="4"/>
      <c r="LOF76" s="4"/>
      <c r="LOG76" s="4"/>
      <c r="LOH76" s="4"/>
      <c r="LOI76" s="4"/>
      <c r="LOJ76" s="4"/>
      <c r="LOK76" s="4"/>
      <c r="LOL76" s="4"/>
      <c r="LOM76" s="4"/>
      <c r="LON76" s="4"/>
      <c r="LOO76" s="4"/>
      <c r="LOP76" s="4"/>
      <c r="LOQ76" s="4"/>
      <c r="LOR76" s="4"/>
      <c r="LOS76" s="4"/>
      <c r="LOT76" s="4"/>
      <c r="LOU76" s="4"/>
      <c r="LOV76" s="4"/>
      <c r="LOW76" s="4"/>
      <c r="LOX76" s="4"/>
      <c r="LOY76" s="4"/>
      <c r="LOZ76" s="4"/>
      <c r="LPA76" s="4"/>
      <c r="LPB76" s="4"/>
      <c r="LPC76" s="4"/>
      <c r="LPD76" s="4"/>
      <c r="LPE76" s="4"/>
      <c r="LPF76" s="4"/>
      <c r="LPG76" s="4"/>
      <c r="LPH76" s="4"/>
      <c r="LPI76" s="4"/>
      <c r="LPJ76" s="4"/>
      <c r="LPK76" s="4"/>
      <c r="LPL76" s="4"/>
      <c r="LPM76" s="4"/>
      <c r="LPN76" s="4"/>
      <c r="LPO76" s="4"/>
      <c r="LPP76" s="4"/>
      <c r="LPQ76" s="4"/>
      <c r="LPR76" s="4"/>
      <c r="LPS76" s="4"/>
      <c r="LPT76" s="4"/>
      <c r="LPU76" s="4"/>
      <c r="LPV76" s="4"/>
      <c r="LPW76" s="4"/>
      <c r="LPX76" s="4"/>
      <c r="LPY76" s="4"/>
      <c r="LPZ76" s="4"/>
      <c r="LQA76" s="4"/>
      <c r="LQB76" s="4"/>
      <c r="LQC76" s="4"/>
      <c r="LQD76" s="4"/>
      <c r="LQE76" s="4"/>
      <c r="LQF76" s="4"/>
      <c r="LQG76" s="4"/>
      <c r="LQH76" s="4"/>
      <c r="LQI76" s="4"/>
      <c r="LQJ76" s="4"/>
      <c r="LQK76" s="4"/>
      <c r="LQL76" s="4"/>
      <c r="LQM76" s="4"/>
      <c r="LQN76" s="4"/>
      <c r="LQO76" s="4"/>
      <c r="LQP76" s="4"/>
      <c r="LQQ76" s="4"/>
      <c r="LQR76" s="4"/>
      <c r="LQS76" s="4"/>
      <c r="LQT76" s="4"/>
      <c r="LQU76" s="4"/>
      <c r="LQV76" s="4"/>
      <c r="LQW76" s="4"/>
      <c r="LQX76" s="4"/>
      <c r="LQY76" s="4"/>
      <c r="LQZ76" s="4"/>
      <c r="LRA76" s="4"/>
      <c r="LRB76" s="4"/>
      <c r="LRC76" s="4"/>
      <c r="LRD76" s="4"/>
      <c r="LRE76" s="4"/>
      <c r="LRF76" s="4"/>
      <c r="LRG76" s="4"/>
      <c r="LRH76" s="4"/>
      <c r="LRI76" s="4"/>
      <c r="LRJ76" s="4"/>
      <c r="LRK76" s="4"/>
      <c r="LRL76" s="4"/>
      <c r="LRM76" s="4"/>
      <c r="LRN76" s="4"/>
      <c r="LRO76" s="4"/>
      <c r="LRP76" s="4"/>
      <c r="LRQ76" s="4"/>
      <c r="LRR76" s="4"/>
      <c r="LRS76" s="4"/>
      <c r="LRT76" s="4"/>
      <c r="LRU76" s="4"/>
      <c r="LRV76" s="4"/>
      <c r="LRW76" s="4"/>
      <c r="LRX76" s="4"/>
      <c r="LRY76" s="4"/>
      <c r="LRZ76" s="4"/>
      <c r="LSA76" s="4"/>
      <c r="LSB76" s="4"/>
      <c r="LSC76" s="4"/>
      <c r="LSD76" s="4"/>
      <c r="LSE76" s="4"/>
      <c r="LSF76" s="4"/>
      <c r="LSG76" s="4"/>
      <c r="LSH76" s="4"/>
      <c r="LSI76" s="4"/>
      <c r="LSJ76" s="4"/>
      <c r="LSK76" s="4"/>
      <c r="LSL76" s="4"/>
      <c r="LSM76" s="4"/>
      <c r="LSN76" s="4"/>
      <c r="LSO76" s="4"/>
      <c r="LSP76" s="4"/>
      <c r="LSQ76" s="4"/>
      <c r="LSR76" s="4"/>
      <c r="LSS76" s="4"/>
      <c r="LST76" s="4"/>
      <c r="LSU76" s="4"/>
      <c r="LSV76" s="4"/>
      <c r="LSW76" s="4"/>
      <c r="LSX76" s="4"/>
      <c r="LSY76" s="4"/>
      <c r="LSZ76" s="4"/>
      <c r="LTA76" s="4"/>
      <c r="LTB76" s="4"/>
      <c r="LTC76" s="4"/>
      <c r="LTD76" s="4"/>
      <c r="LTE76" s="4"/>
      <c r="LTF76" s="4"/>
      <c r="LTG76" s="4"/>
      <c r="LTH76" s="4"/>
      <c r="LTI76" s="4"/>
      <c r="LTJ76" s="4"/>
      <c r="LTK76" s="4"/>
      <c r="LTL76" s="4"/>
      <c r="LTM76" s="4"/>
      <c r="LTN76" s="4"/>
      <c r="LTO76" s="4"/>
      <c r="LTP76" s="4"/>
      <c r="LTQ76" s="4"/>
      <c r="LTR76" s="4"/>
      <c r="LTS76" s="4"/>
      <c r="LTT76" s="4"/>
      <c r="LTU76" s="4"/>
      <c r="LTV76" s="4"/>
      <c r="LTW76" s="4"/>
      <c r="LTX76" s="4"/>
      <c r="LTY76" s="4"/>
      <c r="LTZ76" s="4"/>
      <c r="LUA76" s="4"/>
      <c r="LUB76" s="4"/>
      <c r="LUC76" s="4"/>
      <c r="LUD76" s="4"/>
      <c r="LUE76" s="4"/>
      <c r="LUF76" s="4"/>
      <c r="LUG76" s="4"/>
      <c r="LUH76" s="4"/>
      <c r="LUI76" s="4"/>
      <c r="LUJ76" s="4"/>
      <c r="LUK76" s="4"/>
      <c r="LUL76" s="4"/>
      <c r="LUM76" s="4"/>
      <c r="LUN76" s="4"/>
      <c r="LUO76" s="4"/>
      <c r="LUP76" s="4"/>
      <c r="LUQ76" s="4"/>
      <c r="LUR76" s="4"/>
      <c r="LUS76" s="4"/>
      <c r="LUT76" s="4"/>
      <c r="LUU76" s="4"/>
      <c r="LUV76" s="4"/>
      <c r="LUW76" s="4"/>
      <c r="LUX76" s="4"/>
      <c r="LUY76" s="4"/>
      <c r="LUZ76" s="4"/>
      <c r="LVA76" s="4"/>
      <c r="LVB76" s="4"/>
      <c r="LVC76" s="4"/>
      <c r="LVD76" s="4"/>
      <c r="LVE76" s="4"/>
      <c r="LVF76" s="4"/>
      <c r="LVG76" s="4"/>
      <c r="LVH76" s="4"/>
      <c r="LVI76" s="4"/>
      <c r="LVJ76" s="4"/>
      <c r="LVK76" s="4"/>
      <c r="LVL76" s="4"/>
      <c r="LVM76" s="4"/>
      <c r="LVN76" s="4"/>
      <c r="LVO76" s="4"/>
      <c r="LVP76" s="4"/>
      <c r="LVQ76" s="4"/>
      <c r="LVR76" s="4"/>
      <c r="LVS76" s="4"/>
      <c r="LVT76" s="4"/>
      <c r="LVU76" s="4"/>
      <c r="LVV76" s="4"/>
      <c r="LVW76" s="4"/>
      <c r="LVX76" s="4"/>
      <c r="LVY76" s="4"/>
      <c r="LVZ76" s="4"/>
      <c r="LWA76" s="4"/>
      <c r="LWB76" s="4"/>
      <c r="LWC76" s="4"/>
      <c r="LWD76" s="4"/>
      <c r="LWE76" s="4"/>
      <c r="LWF76" s="4"/>
      <c r="LWG76" s="4"/>
      <c r="LWH76" s="4"/>
      <c r="LWI76" s="4"/>
      <c r="LWJ76" s="4"/>
      <c r="LWK76" s="4"/>
      <c r="LWL76" s="4"/>
      <c r="LWM76" s="4"/>
      <c r="LWN76" s="4"/>
      <c r="LWO76" s="4"/>
      <c r="LWP76" s="4"/>
      <c r="LWQ76" s="4"/>
      <c r="LWR76" s="4"/>
      <c r="LWS76" s="4"/>
      <c r="LWT76" s="4"/>
      <c r="LWU76" s="4"/>
      <c r="LWV76" s="4"/>
      <c r="LWW76" s="4"/>
      <c r="LWX76" s="4"/>
      <c r="LWY76" s="4"/>
      <c r="LWZ76" s="4"/>
      <c r="LXA76" s="4"/>
      <c r="LXB76" s="4"/>
      <c r="LXC76" s="4"/>
      <c r="LXD76" s="4"/>
      <c r="LXE76" s="4"/>
      <c r="LXF76" s="4"/>
      <c r="LXG76" s="4"/>
      <c r="LXH76" s="4"/>
      <c r="LXI76" s="4"/>
      <c r="LXJ76" s="4"/>
      <c r="LXK76" s="4"/>
      <c r="LXL76" s="4"/>
      <c r="LXM76" s="4"/>
      <c r="LXN76" s="4"/>
      <c r="LXO76" s="4"/>
      <c r="LXP76" s="4"/>
      <c r="LXQ76" s="4"/>
      <c r="LXR76" s="4"/>
      <c r="LXS76" s="4"/>
      <c r="LXT76" s="4"/>
      <c r="LXU76" s="4"/>
      <c r="LXV76" s="4"/>
      <c r="LXW76" s="4"/>
      <c r="LXX76" s="4"/>
      <c r="LXY76" s="4"/>
      <c r="LXZ76" s="4"/>
      <c r="LYA76" s="4"/>
      <c r="LYB76" s="4"/>
      <c r="LYC76" s="4"/>
      <c r="LYD76" s="4"/>
      <c r="LYE76" s="4"/>
      <c r="LYF76" s="4"/>
      <c r="LYG76" s="4"/>
      <c r="LYH76" s="4"/>
      <c r="LYI76" s="4"/>
      <c r="LYJ76" s="4"/>
      <c r="LYK76" s="4"/>
      <c r="LYL76" s="4"/>
      <c r="LYM76" s="4"/>
      <c r="LYN76" s="4"/>
      <c r="LYO76" s="4"/>
      <c r="LYP76" s="4"/>
      <c r="LYQ76" s="4"/>
      <c r="LYR76" s="4"/>
      <c r="LYS76" s="4"/>
      <c r="LYT76" s="4"/>
      <c r="LYU76" s="4"/>
      <c r="LYV76" s="4"/>
      <c r="LYW76" s="4"/>
      <c r="LYX76" s="4"/>
      <c r="LYY76" s="4"/>
      <c r="LYZ76" s="4"/>
      <c r="LZA76" s="4"/>
      <c r="LZB76" s="4"/>
      <c r="LZC76" s="4"/>
      <c r="LZD76" s="4"/>
      <c r="LZE76" s="4"/>
      <c r="LZF76" s="4"/>
      <c r="LZG76" s="4"/>
      <c r="LZH76" s="4"/>
      <c r="LZI76" s="4"/>
      <c r="LZJ76" s="4"/>
      <c r="LZK76" s="4"/>
      <c r="LZL76" s="4"/>
      <c r="LZM76" s="4"/>
      <c r="LZN76" s="4"/>
      <c r="LZO76" s="4"/>
      <c r="LZP76" s="4"/>
      <c r="LZQ76" s="4"/>
      <c r="LZR76" s="4"/>
      <c r="LZS76" s="4"/>
      <c r="LZT76" s="4"/>
      <c r="LZU76" s="4"/>
      <c r="LZV76" s="4"/>
      <c r="LZW76" s="4"/>
      <c r="LZX76" s="4"/>
      <c r="LZY76" s="4"/>
      <c r="LZZ76" s="4"/>
      <c r="MAA76" s="4"/>
      <c r="MAB76" s="4"/>
      <c r="MAC76" s="4"/>
      <c r="MAD76" s="4"/>
      <c r="MAE76" s="4"/>
      <c r="MAF76" s="4"/>
      <c r="MAG76" s="4"/>
      <c r="MAH76" s="4"/>
      <c r="MAI76" s="4"/>
      <c r="MAJ76" s="4"/>
      <c r="MAK76" s="4"/>
      <c r="MAL76" s="4"/>
      <c r="MAM76" s="4"/>
      <c r="MAN76" s="4"/>
      <c r="MAO76" s="4"/>
      <c r="MAP76" s="4"/>
      <c r="MAQ76" s="4"/>
      <c r="MAR76" s="4"/>
      <c r="MAS76" s="4"/>
      <c r="MAT76" s="4"/>
      <c r="MAU76" s="4"/>
      <c r="MAV76" s="4"/>
      <c r="MAW76" s="4"/>
      <c r="MAX76" s="4"/>
      <c r="MAY76" s="4"/>
      <c r="MAZ76" s="4"/>
      <c r="MBA76" s="4"/>
      <c r="MBB76" s="4"/>
      <c r="MBC76" s="4"/>
      <c r="MBD76" s="4"/>
      <c r="MBE76" s="4"/>
      <c r="MBF76" s="4"/>
      <c r="MBG76" s="4"/>
      <c r="MBH76" s="4"/>
      <c r="MBI76" s="4"/>
      <c r="MBJ76" s="4"/>
      <c r="MBK76" s="4"/>
      <c r="MBL76" s="4"/>
      <c r="MBM76" s="4"/>
      <c r="MBN76" s="4"/>
      <c r="MBO76" s="4"/>
      <c r="MBP76" s="4"/>
      <c r="MBQ76" s="4"/>
      <c r="MBR76" s="4"/>
      <c r="MBS76" s="4"/>
      <c r="MBT76" s="4"/>
      <c r="MBU76" s="4"/>
      <c r="MBV76" s="4"/>
      <c r="MBW76" s="4"/>
      <c r="MBX76" s="4"/>
      <c r="MBY76" s="4"/>
      <c r="MBZ76" s="4"/>
      <c r="MCA76" s="4"/>
      <c r="MCB76" s="4"/>
      <c r="MCC76" s="4"/>
      <c r="MCD76" s="4"/>
      <c r="MCE76" s="4"/>
      <c r="MCF76" s="4"/>
      <c r="MCG76" s="4"/>
      <c r="MCH76" s="4"/>
      <c r="MCI76" s="4"/>
      <c r="MCJ76" s="4"/>
      <c r="MCK76" s="4"/>
      <c r="MCL76" s="4"/>
      <c r="MCM76" s="4"/>
      <c r="MCN76" s="4"/>
      <c r="MCO76" s="4"/>
      <c r="MCP76" s="4"/>
      <c r="MCQ76" s="4"/>
      <c r="MCR76" s="4"/>
      <c r="MCS76" s="4"/>
      <c r="MCT76" s="4"/>
      <c r="MCU76" s="4"/>
      <c r="MCV76" s="4"/>
      <c r="MCW76" s="4"/>
      <c r="MCX76" s="4"/>
      <c r="MCY76" s="4"/>
      <c r="MCZ76" s="4"/>
      <c r="MDA76" s="4"/>
      <c r="MDB76" s="4"/>
      <c r="MDC76" s="4"/>
      <c r="MDD76" s="4"/>
      <c r="MDE76" s="4"/>
      <c r="MDF76" s="4"/>
      <c r="MDG76" s="4"/>
      <c r="MDH76" s="4"/>
      <c r="MDI76" s="4"/>
      <c r="MDJ76" s="4"/>
      <c r="MDK76" s="4"/>
      <c r="MDL76" s="4"/>
      <c r="MDM76" s="4"/>
      <c r="MDN76" s="4"/>
      <c r="MDO76" s="4"/>
      <c r="MDP76" s="4"/>
      <c r="MDQ76" s="4"/>
      <c r="MDR76" s="4"/>
      <c r="MDS76" s="4"/>
      <c r="MDT76" s="4"/>
      <c r="MDU76" s="4"/>
      <c r="MDV76" s="4"/>
      <c r="MDW76" s="4"/>
      <c r="MDX76" s="4"/>
      <c r="MDY76" s="4"/>
      <c r="MDZ76" s="4"/>
      <c r="MEA76" s="4"/>
      <c r="MEB76" s="4"/>
      <c r="MEC76" s="4"/>
      <c r="MED76" s="4"/>
      <c r="MEE76" s="4"/>
      <c r="MEF76" s="4"/>
      <c r="MEG76" s="4"/>
      <c r="MEH76" s="4"/>
      <c r="MEI76" s="4"/>
      <c r="MEJ76" s="4"/>
      <c r="MEK76" s="4"/>
      <c r="MEL76" s="4"/>
      <c r="MEM76" s="4"/>
      <c r="MEN76" s="4"/>
      <c r="MEO76" s="4"/>
      <c r="MEP76" s="4"/>
      <c r="MEQ76" s="4"/>
      <c r="MER76" s="4"/>
      <c r="MES76" s="4"/>
      <c r="MET76" s="4"/>
      <c r="MEU76" s="4"/>
      <c r="MEV76" s="4"/>
      <c r="MEW76" s="4"/>
      <c r="MEX76" s="4"/>
      <c r="MEY76" s="4"/>
      <c r="MEZ76" s="4"/>
      <c r="MFA76" s="4"/>
      <c r="MFB76" s="4"/>
      <c r="MFC76" s="4"/>
      <c r="MFD76" s="4"/>
      <c r="MFE76" s="4"/>
      <c r="MFF76" s="4"/>
      <c r="MFG76" s="4"/>
      <c r="MFH76" s="4"/>
      <c r="MFI76" s="4"/>
      <c r="MFJ76" s="4"/>
      <c r="MFK76" s="4"/>
      <c r="MFL76" s="4"/>
      <c r="MFM76" s="4"/>
      <c r="MFN76" s="4"/>
      <c r="MFO76" s="4"/>
      <c r="MFP76" s="4"/>
      <c r="MFQ76" s="4"/>
      <c r="MFR76" s="4"/>
      <c r="MFS76" s="4"/>
      <c r="MFT76" s="4"/>
      <c r="MFU76" s="4"/>
      <c r="MFV76" s="4"/>
      <c r="MFW76" s="4"/>
      <c r="MFX76" s="4"/>
      <c r="MFY76" s="4"/>
      <c r="MFZ76" s="4"/>
      <c r="MGA76" s="4"/>
      <c r="MGB76" s="4"/>
      <c r="MGC76" s="4"/>
      <c r="MGD76" s="4"/>
      <c r="MGE76" s="4"/>
      <c r="MGF76" s="4"/>
      <c r="MGG76" s="4"/>
      <c r="MGH76" s="4"/>
      <c r="MGI76" s="4"/>
      <c r="MGJ76" s="4"/>
      <c r="MGK76" s="4"/>
      <c r="MGL76" s="4"/>
      <c r="MGM76" s="4"/>
      <c r="MGN76" s="4"/>
      <c r="MGO76" s="4"/>
      <c r="MGP76" s="4"/>
      <c r="MGQ76" s="4"/>
      <c r="MGR76" s="4"/>
      <c r="MGS76" s="4"/>
      <c r="MGT76" s="4"/>
      <c r="MGU76" s="4"/>
      <c r="MGV76" s="4"/>
      <c r="MGW76" s="4"/>
      <c r="MGX76" s="4"/>
      <c r="MGY76" s="4"/>
      <c r="MGZ76" s="4"/>
      <c r="MHA76" s="4"/>
      <c r="MHB76" s="4"/>
      <c r="MHC76" s="4"/>
      <c r="MHD76" s="4"/>
      <c r="MHE76" s="4"/>
      <c r="MHF76" s="4"/>
      <c r="MHG76" s="4"/>
      <c r="MHH76" s="4"/>
      <c r="MHI76" s="4"/>
      <c r="MHJ76" s="4"/>
      <c r="MHK76" s="4"/>
      <c r="MHL76" s="4"/>
      <c r="MHM76" s="4"/>
      <c r="MHN76" s="4"/>
      <c r="MHO76" s="4"/>
      <c r="MHP76" s="4"/>
      <c r="MHQ76" s="4"/>
      <c r="MHR76" s="4"/>
      <c r="MHS76" s="4"/>
      <c r="MHT76" s="4"/>
      <c r="MHU76" s="4"/>
      <c r="MHV76" s="4"/>
      <c r="MHW76" s="4"/>
      <c r="MHX76" s="4"/>
      <c r="MHY76" s="4"/>
      <c r="MHZ76" s="4"/>
      <c r="MIA76" s="4"/>
      <c r="MIB76" s="4"/>
      <c r="MIC76" s="4"/>
      <c r="MID76" s="4"/>
      <c r="MIE76" s="4"/>
      <c r="MIF76" s="4"/>
      <c r="MIG76" s="4"/>
      <c r="MIH76" s="4"/>
      <c r="MII76" s="4"/>
      <c r="MIJ76" s="4"/>
      <c r="MIK76" s="4"/>
      <c r="MIL76" s="4"/>
      <c r="MIM76" s="4"/>
      <c r="MIN76" s="4"/>
      <c r="MIO76" s="4"/>
      <c r="MIP76" s="4"/>
      <c r="MIQ76" s="4"/>
      <c r="MIR76" s="4"/>
      <c r="MIS76" s="4"/>
      <c r="MIT76" s="4"/>
      <c r="MIU76" s="4"/>
      <c r="MIV76" s="4"/>
      <c r="MIW76" s="4"/>
      <c r="MIX76" s="4"/>
      <c r="MIY76" s="4"/>
      <c r="MIZ76" s="4"/>
      <c r="MJA76" s="4"/>
      <c r="MJB76" s="4"/>
      <c r="MJC76" s="4"/>
      <c r="MJD76" s="4"/>
      <c r="MJE76" s="4"/>
      <c r="MJF76" s="4"/>
      <c r="MJG76" s="4"/>
      <c r="MJH76" s="4"/>
      <c r="MJI76" s="4"/>
      <c r="MJJ76" s="4"/>
      <c r="MJK76" s="4"/>
      <c r="MJL76" s="4"/>
      <c r="MJM76" s="4"/>
      <c r="MJN76" s="4"/>
      <c r="MJO76" s="4"/>
      <c r="MJP76" s="4"/>
      <c r="MJQ76" s="4"/>
      <c r="MJR76" s="4"/>
      <c r="MJS76" s="4"/>
      <c r="MJT76" s="4"/>
      <c r="MJU76" s="4"/>
      <c r="MJV76" s="4"/>
      <c r="MJW76" s="4"/>
      <c r="MJX76" s="4"/>
      <c r="MJY76" s="4"/>
      <c r="MJZ76" s="4"/>
      <c r="MKA76" s="4"/>
      <c r="MKB76" s="4"/>
      <c r="MKC76" s="4"/>
      <c r="MKD76" s="4"/>
      <c r="MKE76" s="4"/>
      <c r="MKF76" s="4"/>
      <c r="MKG76" s="4"/>
      <c r="MKH76" s="4"/>
      <c r="MKI76" s="4"/>
      <c r="MKJ76" s="4"/>
      <c r="MKK76" s="4"/>
      <c r="MKL76" s="4"/>
      <c r="MKM76" s="4"/>
      <c r="MKN76" s="4"/>
      <c r="MKO76" s="4"/>
      <c r="MKP76" s="4"/>
      <c r="MKQ76" s="4"/>
      <c r="MKR76" s="4"/>
      <c r="MKS76" s="4"/>
      <c r="MKT76" s="4"/>
      <c r="MKU76" s="4"/>
      <c r="MKV76" s="4"/>
      <c r="MKW76" s="4"/>
      <c r="MKX76" s="4"/>
      <c r="MKY76" s="4"/>
      <c r="MKZ76" s="4"/>
      <c r="MLA76" s="4"/>
      <c r="MLB76" s="4"/>
      <c r="MLC76" s="4"/>
      <c r="MLD76" s="4"/>
      <c r="MLE76" s="4"/>
      <c r="MLF76" s="4"/>
      <c r="MLG76" s="4"/>
      <c r="MLH76" s="4"/>
      <c r="MLI76" s="4"/>
      <c r="MLJ76" s="4"/>
      <c r="MLK76" s="4"/>
      <c r="MLL76" s="4"/>
      <c r="MLM76" s="4"/>
      <c r="MLN76" s="4"/>
      <c r="MLO76" s="4"/>
      <c r="MLP76" s="4"/>
      <c r="MLQ76" s="4"/>
      <c r="MLR76" s="4"/>
      <c r="MLS76" s="4"/>
      <c r="MLT76" s="4"/>
      <c r="MLU76" s="4"/>
      <c r="MLV76" s="4"/>
      <c r="MLW76" s="4"/>
      <c r="MLX76" s="4"/>
      <c r="MLY76" s="4"/>
      <c r="MLZ76" s="4"/>
      <c r="MMA76" s="4"/>
      <c r="MMB76" s="4"/>
      <c r="MMC76" s="4"/>
      <c r="MMD76" s="4"/>
      <c r="MME76" s="4"/>
      <c r="MMF76" s="4"/>
      <c r="MMG76" s="4"/>
      <c r="MMH76" s="4"/>
      <c r="MMI76" s="4"/>
      <c r="MMJ76" s="4"/>
      <c r="MMK76" s="4"/>
      <c r="MML76" s="4"/>
      <c r="MMM76" s="4"/>
      <c r="MMN76" s="4"/>
      <c r="MMO76" s="4"/>
      <c r="MMP76" s="4"/>
      <c r="MMQ76" s="4"/>
      <c r="MMR76" s="4"/>
      <c r="MMS76" s="4"/>
      <c r="MMT76" s="4"/>
      <c r="MMU76" s="4"/>
      <c r="MMV76" s="4"/>
      <c r="MMW76" s="4"/>
      <c r="MMX76" s="4"/>
      <c r="MMY76" s="4"/>
      <c r="MMZ76" s="4"/>
      <c r="MNA76" s="4"/>
      <c r="MNB76" s="4"/>
      <c r="MNC76" s="4"/>
      <c r="MND76" s="4"/>
      <c r="MNE76" s="4"/>
      <c r="MNF76" s="4"/>
      <c r="MNG76" s="4"/>
      <c r="MNH76" s="4"/>
      <c r="MNI76" s="4"/>
      <c r="MNJ76" s="4"/>
      <c r="MNK76" s="4"/>
      <c r="MNL76" s="4"/>
      <c r="MNM76" s="4"/>
      <c r="MNN76" s="4"/>
      <c r="MNO76" s="4"/>
      <c r="MNP76" s="4"/>
      <c r="MNQ76" s="4"/>
      <c r="MNR76" s="4"/>
      <c r="MNS76" s="4"/>
      <c r="MNT76" s="4"/>
      <c r="MNU76" s="4"/>
      <c r="MNV76" s="4"/>
      <c r="MNW76" s="4"/>
      <c r="MNX76" s="4"/>
      <c r="MNY76" s="4"/>
      <c r="MNZ76" s="4"/>
      <c r="MOA76" s="4"/>
      <c r="MOB76" s="4"/>
      <c r="MOC76" s="4"/>
      <c r="MOD76" s="4"/>
      <c r="MOE76" s="4"/>
      <c r="MOF76" s="4"/>
      <c r="MOG76" s="4"/>
      <c r="MOH76" s="4"/>
      <c r="MOI76" s="4"/>
      <c r="MOJ76" s="4"/>
      <c r="MOK76" s="4"/>
      <c r="MOL76" s="4"/>
      <c r="MOM76" s="4"/>
      <c r="MON76" s="4"/>
      <c r="MOO76" s="4"/>
      <c r="MOP76" s="4"/>
      <c r="MOQ76" s="4"/>
      <c r="MOR76" s="4"/>
      <c r="MOS76" s="4"/>
      <c r="MOT76" s="4"/>
      <c r="MOU76" s="4"/>
      <c r="MOV76" s="4"/>
      <c r="MOW76" s="4"/>
      <c r="MOX76" s="4"/>
      <c r="MOY76" s="4"/>
      <c r="MOZ76" s="4"/>
      <c r="MPA76" s="4"/>
      <c r="MPB76" s="4"/>
      <c r="MPC76" s="4"/>
      <c r="MPD76" s="4"/>
      <c r="MPE76" s="4"/>
      <c r="MPF76" s="4"/>
      <c r="MPG76" s="4"/>
      <c r="MPH76" s="4"/>
      <c r="MPI76" s="4"/>
      <c r="MPJ76" s="4"/>
      <c r="MPK76" s="4"/>
      <c r="MPL76" s="4"/>
      <c r="MPM76" s="4"/>
      <c r="MPN76" s="4"/>
      <c r="MPO76" s="4"/>
      <c r="MPP76" s="4"/>
      <c r="MPQ76" s="4"/>
      <c r="MPR76" s="4"/>
      <c r="MPS76" s="4"/>
      <c r="MPT76" s="4"/>
      <c r="MPU76" s="4"/>
      <c r="MPV76" s="4"/>
      <c r="MPW76" s="4"/>
      <c r="MPX76" s="4"/>
      <c r="MPY76" s="4"/>
      <c r="MPZ76" s="4"/>
      <c r="MQA76" s="4"/>
      <c r="MQB76" s="4"/>
      <c r="MQC76" s="4"/>
      <c r="MQD76" s="4"/>
      <c r="MQE76" s="4"/>
      <c r="MQF76" s="4"/>
      <c r="MQG76" s="4"/>
      <c r="MQH76" s="4"/>
      <c r="MQI76" s="4"/>
      <c r="MQJ76" s="4"/>
      <c r="MQK76" s="4"/>
      <c r="MQL76" s="4"/>
      <c r="MQM76" s="4"/>
      <c r="MQN76" s="4"/>
      <c r="MQO76" s="4"/>
      <c r="MQP76" s="4"/>
      <c r="MQQ76" s="4"/>
      <c r="MQR76" s="4"/>
      <c r="MQS76" s="4"/>
      <c r="MQT76" s="4"/>
      <c r="MQU76" s="4"/>
      <c r="MQV76" s="4"/>
      <c r="MQW76" s="4"/>
      <c r="MQX76" s="4"/>
      <c r="MQY76" s="4"/>
      <c r="MQZ76" s="4"/>
      <c r="MRA76" s="4"/>
      <c r="MRB76" s="4"/>
      <c r="MRC76" s="4"/>
      <c r="MRD76" s="4"/>
      <c r="MRE76" s="4"/>
      <c r="MRF76" s="4"/>
      <c r="MRG76" s="4"/>
      <c r="MRH76" s="4"/>
      <c r="MRI76" s="4"/>
      <c r="MRJ76" s="4"/>
      <c r="MRK76" s="4"/>
      <c r="MRL76" s="4"/>
      <c r="MRM76" s="4"/>
      <c r="MRN76" s="4"/>
      <c r="MRO76" s="4"/>
      <c r="MRP76" s="4"/>
      <c r="MRQ76" s="4"/>
      <c r="MRR76" s="4"/>
      <c r="MRS76" s="4"/>
      <c r="MRT76" s="4"/>
      <c r="MRU76" s="4"/>
      <c r="MRV76" s="4"/>
      <c r="MRW76" s="4"/>
      <c r="MRX76" s="4"/>
      <c r="MRY76" s="4"/>
      <c r="MRZ76" s="4"/>
      <c r="MSA76" s="4"/>
      <c r="MSB76" s="4"/>
      <c r="MSC76" s="4"/>
      <c r="MSD76" s="4"/>
      <c r="MSE76" s="4"/>
      <c r="MSF76" s="4"/>
      <c r="MSG76" s="4"/>
      <c r="MSH76" s="4"/>
      <c r="MSI76" s="4"/>
      <c r="MSJ76" s="4"/>
      <c r="MSK76" s="4"/>
      <c r="MSL76" s="4"/>
      <c r="MSM76" s="4"/>
      <c r="MSN76" s="4"/>
      <c r="MSO76" s="4"/>
      <c r="MSP76" s="4"/>
      <c r="MSQ76" s="4"/>
      <c r="MSR76" s="4"/>
      <c r="MSS76" s="4"/>
      <c r="MST76" s="4"/>
      <c r="MSU76" s="4"/>
      <c r="MSV76" s="4"/>
      <c r="MSW76" s="4"/>
      <c r="MSX76" s="4"/>
      <c r="MSY76" s="4"/>
      <c r="MSZ76" s="4"/>
      <c r="MTA76" s="4"/>
      <c r="MTB76" s="4"/>
      <c r="MTC76" s="4"/>
      <c r="MTD76" s="4"/>
      <c r="MTE76" s="4"/>
      <c r="MTF76" s="4"/>
      <c r="MTG76" s="4"/>
      <c r="MTH76" s="4"/>
      <c r="MTI76" s="4"/>
      <c r="MTJ76" s="4"/>
      <c r="MTK76" s="4"/>
      <c r="MTL76" s="4"/>
      <c r="MTM76" s="4"/>
      <c r="MTN76" s="4"/>
      <c r="MTO76" s="4"/>
      <c r="MTP76" s="4"/>
      <c r="MTQ76" s="4"/>
      <c r="MTR76" s="4"/>
      <c r="MTS76" s="4"/>
      <c r="MTT76" s="4"/>
      <c r="MTU76" s="4"/>
      <c r="MTV76" s="4"/>
      <c r="MTW76" s="4"/>
      <c r="MTX76" s="4"/>
      <c r="MTY76" s="4"/>
      <c r="MTZ76" s="4"/>
      <c r="MUA76" s="4"/>
      <c r="MUB76" s="4"/>
      <c r="MUC76" s="4"/>
      <c r="MUD76" s="4"/>
      <c r="MUE76" s="4"/>
      <c r="MUF76" s="4"/>
      <c r="MUG76" s="4"/>
      <c r="MUH76" s="4"/>
      <c r="MUI76" s="4"/>
      <c r="MUJ76" s="4"/>
      <c r="MUK76" s="4"/>
      <c r="MUL76" s="4"/>
      <c r="MUM76" s="4"/>
      <c r="MUN76" s="4"/>
      <c r="MUO76" s="4"/>
      <c r="MUP76" s="4"/>
      <c r="MUQ76" s="4"/>
      <c r="MUR76" s="4"/>
      <c r="MUS76" s="4"/>
      <c r="MUT76" s="4"/>
      <c r="MUU76" s="4"/>
      <c r="MUV76" s="4"/>
      <c r="MUW76" s="4"/>
      <c r="MUX76" s="4"/>
      <c r="MUY76" s="4"/>
      <c r="MUZ76" s="4"/>
      <c r="MVA76" s="4"/>
      <c r="MVB76" s="4"/>
      <c r="MVC76" s="4"/>
      <c r="MVD76" s="4"/>
      <c r="MVE76" s="4"/>
      <c r="MVF76" s="4"/>
      <c r="MVG76" s="4"/>
      <c r="MVH76" s="4"/>
      <c r="MVI76" s="4"/>
      <c r="MVJ76" s="4"/>
      <c r="MVK76" s="4"/>
      <c r="MVL76" s="4"/>
      <c r="MVM76" s="4"/>
      <c r="MVN76" s="4"/>
      <c r="MVO76" s="4"/>
      <c r="MVP76" s="4"/>
      <c r="MVQ76" s="4"/>
      <c r="MVR76" s="4"/>
      <c r="MVS76" s="4"/>
      <c r="MVT76" s="4"/>
      <c r="MVU76" s="4"/>
      <c r="MVV76" s="4"/>
      <c r="MVW76" s="4"/>
      <c r="MVX76" s="4"/>
      <c r="MVY76" s="4"/>
      <c r="MVZ76" s="4"/>
      <c r="MWA76" s="4"/>
      <c r="MWB76" s="4"/>
      <c r="MWC76" s="4"/>
      <c r="MWD76" s="4"/>
      <c r="MWE76" s="4"/>
      <c r="MWF76" s="4"/>
      <c r="MWG76" s="4"/>
      <c r="MWH76" s="4"/>
      <c r="MWI76" s="4"/>
      <c r="MWJ76" s="4"/>
      <c r="MWK76" s="4"/>
      <c r="MWL76" s="4"/>
      <c r="MWM76" s="4"/>
      <c r="MWN76" s="4"/>
      <c r="MWO76" s="4"/>
      <c r="MWP76" s="4"/>
      <c r="MWQ76" s="4"/>
      <c r="MWR76" s="4"/>
      <c r="MWS76" s="4"/>
      <c r="MWT76" s="4"/>
      <c r="MWU76" s="4"/>
      <c r="MWV76" s="4"/>
      <c r="MWW76" s="4"/>
      <c r="MWX76" s="4"/>
      <c r="MWY76" s="4"/>
      <c r="MWZ76" s="4"/>
      <c r="MXA76" s="4"/>
      <c r="MXB76" s="4"/>
      <c r="MXC76" s="4"/>
      <c r="MXD76" s="4"/>
      <c r="MXE76" s="4"/>
      <c r="MXF76" s="4"/>
      <c r="MXG76" s="4"/>
      <c r="MXH76" s="4"/>
      <c r="MXI76" s="4"/>
      <c r="MXJ76" s="4"/>
      <c r="MXK76" s="4"/>
      <c r="MXL76" s="4"/>
      <c r="MXM76" s="4"/>
      <c r="MXN76" s="4"/>
      <c r="MXO76" s="4"/>
      <c r="MXP76" s="4"/>
      <c r="MXQ76" s="4"/>
      <c r="MXR76" s="4"/>
      <c r="MXS76" s="4"/>
      <c r="MXT76" s="4"/>
      <c r="MXU76" s="4"/>
      <c r="MXV76" s="4"/>
      <c r="MXW76" s="4"/>
      <c r="MXX76" s="4"/>
      <c r="MXY76" s="4"/>
      <c r="MXZ76" s="4"/>
      <c r="MYA76" s="4"/>
      <c r="MYB76" s="4"/>
      <c r="MYC76" s="4"/>
      <c r="MYD76" s="4"/>
      <c r="MYE76" s="4"/>
      <c r="MYF76" s="4"/>
      <c r="MYG76" s="4"/>
      <c r="MYH76" s="4"/>
      <c r="MYI76" s="4"/>
      <c r="MYJ76" s="4"/>
      <c r="MYK76" s="4"/>
      <c r="MYL76" s="4"/>
      <c r="MYM76" s="4"/>
      <c r="MYN76" s="4"/>
      <c r="MYO76" s="4"/>
      <c r="MYP76" s="4"/>
      <c r="MYQ76" s="4"/>
      <c r="MYR76" s="4"/>
      <c r="MYS76" s="4"/>
      <c r="MYT76" s="4"/>
      <c r="MYU76" s="4"/>
      <c r="MYV76" s="4"/>
      <c r="MYW76" s="4"/>
      <c r="MYX76" s="4"/>
      <c r="MYY76" s="4"/>
      <c r="MYZ76" s="4"/>
      <c r="MZA76" s="4"/>
      <c r="MZB76" s="4"/>
      <c r="MZC76" s="4"/>
      <c r="MZD76" s="4"/>
      <c r="MZE76" s="4"/>
      <c r="MZF76" s="4"/>
      <c r="MZG76" s="4"/>
      <c r="MZH76" s="4"/>
      <c r="MZI76" s="4"/>
      <c r="MZJ76" s="4"/>
      <c r="MZK76" s="4"/>
      <c r="MZL76" s="4"/>
      <c r="MZM76" s="4"/>
      <c r="MZN76" s="4"/>
      <c r="MZO76" s="4"/>
      <c r="MZP76" s="4"/>
      <c r="MZQ76" s="4"/>
      <c r="MZR76" s="4"/>
      <c r="MZS76" s="4"/>
      <c r="MZT76" s="4"/>
      <c r="MZU76" s="4"/>
      <c r="MZV76" s="4"/>
      <c r="MZW76" s="4"/>
      <c r="MZX76" s="4"/>
      <c r="MZY76" s="4"/>
      <c r="MZZ76" s="4"/>
      <c r="NAA76" s="4"/>
      <c r="NAB76" s="4"/>
      <c r="NAC76" s="4"/>
      <c r="NAD76" s="4"/>
      <c r="NAE76" s="4"/>
      <c r="NAF76" s="4"/>
      <c r="NAG76" s="4"/>
      <c r="NAH76" s="4"/>
      <c r="NAI76" s="4"/>
      <c r="NAJ76" s="4"/>
      <c r="NAK76" s="4"/>
      <c r="NAL76" s="4"/>
      <c r="NAM76" s="4"/>
      <c r="NAN76" s="4"/>
      <c r="NAO76" s="4"/>
      <c r="NAP76" s="4"/>
      <c r="NAQ76" s="4"/>
      <c r="NAR76" s="4"/>
      <c r="NAS76" s="4"/>
      <c r="NAT76" s="4"/>
      <c r="NAU76" s="4"/>
      <c r="NAV76" s="4"/>
      <c r="NAW76" s="4"/>
      <c r="NAX76" s="4"/>
      <c r="NAY76" s="4"/>
      <c r="NAZ76" s="4"/>
      <c r="NBA76" s="4"/>
      <c r="NBB76" s="4"/>
      <c r="NBC76" s="4"/>
      <c r="NBD76" s="4"/>
      <c r="NBE76" s="4"/>
      <c r="NBF76" s="4"/>
      <c r="NBG76" s="4"/>
      <c r="NBH76" s="4"/>
      <c r="NBI76" s="4"/>
      <c r="NBJ76" s="4"/>
      <c r="NBK76" s="4"/>
      <c r="NBL76" s="4"/>
      <c r="NBM76" s="4"/>
      <c r="NBN76" s="4"/>
      <c r="NBO76" s="4"/>
      <c r="NBP76" s="4"/>
      <c r="NBQ76" s="4"/>
      <c r="NBR76" s="4"/>
      <c r="NBS76" s="4"/>
      <c r="NBT76" s="4"/>
      <c r="NBU76" s="4"/>
      <c r="NBV76" s="4"/>
      <c r="NBW76" s="4"/>
      <c r="NBX76" s="4"/>
      <c r="NBY76" s="4"/>
      <c r="NBZ76" s="4"/>
      <c r="NCA76" s="4"/>
      <c r="NCB76" s="4"/>
      <c r="NCC76" s="4"/>
      <c r="NCD76" s="4"/>
      <c r="NCE76" s="4"/>
      <c r="NCF76" s="4"/>
      <c r="NCG76" s="4"/>
      <c r="NCH76" s="4"/>
      <c r="NCI76" s="4"/>
      <c r="NCJ76" s="4"/>
      <c r="NCK76" s="4"/>
      <c r="NCL76" s="4"/>
      <c r="NCM76" s="4"/>
      <c r="NCN76" s="4"/>
      <c r="NCO76" s="4"/>
      <c r="NCP76" s="4"/>
      <c r="NCQ76" s="4"/>
      <c r="NCR76" s="4"/>
      <c r="NCS76" s="4"/>
      <c r="NCT76" s="4"/>
      <c r="NCU76" s="4"/>
      <c r="NCV76" s="4"/>
      <c r="NCW76" s="4"/>
      <c r="NCX76" s="4"/>
      <c r="NCY76" s="4"/>
      <c r="NCZ76" s="4"/>
      <c r="NDA76" s="4"/>
      <c r="NDB76" s="4"/>
      <c r="NDC76" s="4"/>
      <c r="NDD76" s="4"/>
      <c r="NDE76" s="4"/>
      <c r="NDF76" s="4"/>
      <c r="NDG76" s="4"/>
      <c r="NDH76" s="4"/>
      <c r="NDI76" s="4"/>
      <c r="NDJ76" s="4"/>
      <c r="NDK76" s="4"/>
      <c r="NDL76" s="4"/>
      <c r="NDM76" s="4"/>
      <c r="NDN76" s="4"/>
      <c r="NDO76" s="4"/>
      <c r="NDP76" s="4"/>
      <c r="NDQ76" s="4"/>
      <c r="NDR76" s="4"/>
      <c r="NDS76" s="4"/>
      <c r="NDT76" s="4"/>
      <c r="NDU76" s="4"/>
      <c r="NDV76" s="4"/>
      <c r="NDW76" s="4"/>
      <c r="NDX76" s="4"/>
      <c r="NDY76" s="4"/>
      <c r="NDZ76" s="4"/>
      <c r="NEA76" s="4"/>
      <c r="NEB76" s="4"/>
      <c r="NEC76" s="4"/>
      <c r="NED76" s="4"/>
      <c r="NEE76" s="4"/>
      <c r="NEF76" s="4"/>
      <c r="NEG76" s="4"/>
      <c r="NEH76" s="4"/>
      <c r="NEI76" s="4"/>
      <c r="NEJ76" s="4"/>
      <c r="NEK76" s="4"/>
      <c r="NEL76" s="4"/>
      <c r="NEM76" s="4"/>
      <c r="NEN76" s="4"/>
      <c r="NEO76" s="4"/>
      <c r="NEP76" s="4"/>
      <c r="NEQ76" s="4"/>
      <c r="NER76" s="4"/>
      <c r="NES76" s="4"/>
      <c r="NET76" s="4"/>
      <c r="NEU76" s="4"/>
      <c r="NEV76" s="4"/>
      <c r="NEW76" s="4"/>
      <c r="NEX76" s="4"/>
      <c r="NEY76" s="4"/>
      <c r="NEZ76" s="4"/>
      <c r="NFA76" s="4"/>
      <c r="NFB76" s="4"/>
      <c r="NFC76" s="4"/>
      <c r="NFD76" s="4"/>
      <c r="NFE76" s="4"/>
      <c r="NFF76" s="4"/>
      <c r="NFG76" s="4"/>
      <c r="NFH76" s="4"/>
      <c r="NFI76" s="4"/>
      <c r="NFJ76" s="4"/>
      <c r="NFK76" s="4"/>
      <c r="NFL76" s="4"/>
      <c r="NFM76" s="4"/>
      <c r="NFN76" s="4"/>
      <c r="NFO76" s="4"/>
      <c r="NFP76" s="4"/>
      <c r="NFQ76" s="4"/>
      <c r="NFR76" s="4"/>
      <c r="NFS76" s="4"/>
      <c r="NFT76" s="4"/>
      <c r="NFU76" s="4"/>
      <c r="NFV76" s="4"/>
      <c r="NFW76" s="4"/>
      <c r="NFX76" s="4"/>
      <c r="NFY76" s="4"/>
      <c r="NFZ76" s="4"/>
      <c r="NGA76" s="4"/>
      <c r="NGB76" s="4"/>
      <c r="NGC76" s="4"/>
      <c r="NGD76" s="4"/>
      <c r="NGE76" s="4"/>
      <c r="NGF76" s="4"/>
      <c r="NGG76" s="4"/>
      <c r="NGH76" s="4"/>
      <c r="NGI76" s="4"/>
      <c r="NGJ76" s="4"/>
      <c r="NGK76" s="4"/>
      <c r="NGL76" s="4"/>
      <c r="NGM76" s="4"/>
      <c r="NGN76" s="4"/>
      <c r="NGO76" s="4"/>
      <c r="NGP76" s="4"/>
      <c r="NGQ76" s="4"/>
      <c r="NGR76" s="4"/>
      <c r="NGS76" s="4"/>
      <c r="NGT76" s="4"/>
      <c r="NGU76" s="4"/>
      <c r="NGV76" s="4"/>
      <c r="NGW76" s="4"/>
      <c r="NGX76" s="4"/>
      <c r="NGY76" s="4"/>
      <c r="NGZ76" s="4"/>
      <c r="NHA76" s="4"/>
      <c r="NHB76" s="4"/>
      <c r="NHC76" s="4"/>
      <c r="NHD76" s="4"/>
      <c r="NHE76" s="4"/>
      <c r="NHF76" s="4"/>
      <c r="NHG76" s="4"/>
      <c r="NHH76" s="4"/>
      <c r="NHI76" s="4"/>
      <c r="NHJ76" s="4"/>
      <c r="NHK76" s="4"/>
      <c r="NHL76" s="4"/>
      <c r="NHM76" s="4"/>
      <c r="NHN76" s="4"/>
      <c r="NHO76" s="4"/>
      <c r="NHP76" s="4"/>
      <c r="NHQ76" s="4"/>
      <c r="NHR76" s="4"/>
      <c r="NHS76" s="4"/>
      <c r="NHT76" s="4"/>
      <c r="NHU76" s="4"/>
      <c r="NHV76" s="4"/>
      <c r="NHW76" s="4"/>
      <c r="NHX76" s="4"/>
      <c r="NHY76" s="4"/>
      <c r="NHZ76" s="4"/>
      <c r="NIA76" s="4"/>
      <c r="NIB76" s="4"/>
      <c r="NIC76" s="4"/>
      <c r="NID76" s="4"/>
      <c r="NIE76" s="4"/>
      <c r="NIF76" s="4"/>
      <c r="NIG76" s="4"/>
      <c r="NIH76" s="4"/>
      <c r="NII76" s="4"/>
      <c r="NIJ76" s="4"/>
      <c r="NIK76" s="4"/>
      <c r="NIL76" s="4"/>
      <c r="NIM76" s="4"/>
      <c r="NIN76" s="4"/>
      <c r="NIO76" s="4"/>
      <c r="NIP76" s="4"/>
      <c r="NIQ76" s="4"/>
      <c r="NIR76" s="4"/>
      <c r="NIS76" s="4"/>
      <c r="NIT76" s="4"/>
      <c r="NIU76" s="4"/>
      <c r="NIV76" s="4"/>
      <c r="NIW76" s="4"/>
      <c r="NIX76" s="4"/>
      <c r="NIY76" s="4"/>
      <c r="NIZ76" s="4"/>
      <c r="NJA76" s="4"/>
      <c r="NJB76" s="4"/>
      <c r="NJC76" s="4"/>
      <c r="NJD76" s="4"/>
      <c r="NJE76" s="4"/>
      <c r="NJF76" s="4"/>
      <c r="NJG76" s="4"/>
      <c r="NJH76" s="4"/>
      <c r="NJI76" s="4"/>
      <c r="NJJ76" s="4"/>
      <c r="NJK76" s="4"/>
      <c r="NJL76" s="4"/>
      <c r="NJM76" s="4"/>
      <c r="NJN76" s="4"/>
      <c r="NJO76" s="4"/>
      <c r="NJP76" s="4"/>
      <c r="NJQ76" s="4"/>
      <c r="NJR76" s="4"/>
      <c r="NJS76" s="4"/>
      <c r="NJT76" s="4"/>
      <c r="NJU76" s="4"/>
      <c r="NJV76" s="4"/>
      <c r="NJW76" s="4"/>
      <c r="NJX76" s="4"/>
      <c r="NJY76" s="4"/>
      <c r="NJZ76" s="4"/>
      <c r="NKA76" s="4"/>
      <c r="NKB76" s="4"/>
      <c r="NKC76" s="4"/>
      <c r="NKD76" s="4"/>
      <c r="NKE76" s="4"/>
      <c r="NKF76" s="4"/>
      <c r="NKG76" s="4"/>
      <c r="NKH76" s="4"/>
      <c r="NKI76" s="4"/>
      <c r="NKJ76" s="4"/>
      <c r="NKK76" s="4"/>
      <c r="NKL76" s="4"/>
      <c r="NKM76" s="4"/>
      <c r="NKN76" s="4"/>
      <c r="NKO76" s="4"/>
      <c r="NKP76" s="4"/>
      <c r="NKQ76" s="4"/>
      <c r="NKR76" s="4"/>
      <c r="NKS76" s="4"/>
      <c r="NKT76" s="4"/>
      <c r="NKU76" s="4"/>
      <c r="NKV76" s="4"/>
      <c r="NKW76" s="4"/>
      <c r="NKX76" s="4"/>
      <c r="NKY76" s="4"/>
      <c r="NKZ76" s="4"/>
      <c r="NLA76" s="4"/>
      <c r="NLB76" s="4"/>
      <c r="NLC76" s="4"/>
      <c r="NLD76" s="4"/>
      <c r="NLE76" s="4"/>
      <c r="NLF76" s="4"/>
      <c r="NLG76" s="4"/>
      <c r="NLH76" s="4"/>
      <c r="NLI76" s="4"/>
      <c r="NLJ76" s="4"/>
      <c r="NLK76" s="4"/>
      <c r="NLL76" s="4"/>
      <c r="NLM76" s="4"/>
      <c r="NLN76" s="4"/>
      <c r="NLO76" s="4"/>
      <c r="NLP76" s="4"/>
      <c r="NLQ76" s="4"/>
      <c r="NLR76" s="4"/>
      <c r="NLS76" s="4"/>
      <c r="NLT76" s="4"/>
      <c r="NLU76" s="4"/>
      <c r="NLV76" s="4"/>
      <c r="NLW76" s="4"/>
      <c r="NLX76" s="4"/>
      <c r="NLY76" s="4"/>
      <c r="NLZ76" s="4"/>
      <c r="NMA76" s="4"/>
      <c r="NMB76" s="4"/>
      <c r="NMC76" s="4"/>
      <c r="NMD76" s="4"/>
      <c r="NME76" s="4"/>
      <c r="NMF76" s="4"/>
      <c r="NMG76" s="4"/>
      <c r="NMH76" s="4"/>
      <c r="NMI76" s="4"/>
      <c r="NMJ76" s="4"/>
      <c r="NMK76" s="4"/>
      <c r="NML76" s="4"/>
      <c r="NMM76" s="4"/>
      <c r="NMN76" s="4"/>
      <c r="NMO76" s="4"/>
      <c r="NMP76" s="4"/>
      <c r="NMQ76" s="4"/>
      <c r="NMR76" s="4"/>
      <c r="NMS76" s="4"/>
      <c r="NMT76" s="4"/>
      <c r="NMU76" s="4"/>
      <c r="NMV76" s="4"/>
      <c r="NMW76" s="4"/>
      <c r="NMX76" s="4"/>
      <c r="NMY76" s="4"/>
      <c r="NMZ76" s="4"/>
      <c r="NNA76" s="4"/>
      <c r="NNB76" s="4"/>
      <c r="NNC76" s="4"/>
      <c r="NND76" s="4"/>
      <c r="NNE76" s="4"/>
      <c r="NNF76" s="4"/>
      <c r="NNG76" s="4"/>
      <c r="NNH76" s="4"/>
      <c r="NNI76" s="4"/>
      <c r="NNJ76" s="4"/>
      <c r="NNK76" s="4"/>
      <c r="NNL76" s="4"/>
      <c r="NNM76" s="4"/>
      <c r="NNN76" s="4"/>
      <c r="NNO76" s="4"/>
      <c r="NNP76" s="4"/>
      <c r="NNQ76" s="4"/>
      <c r="NNR76" s="4"/>
      <c r="NNS76" s="4"/>
      <c r="NNT76" s="4"/>
      <c r="NNU76" s="4"/>
      <c r="NNV76" s="4"/>
      <c r="NNW76" s="4"/>
      <c r="NNX76" s="4"/>
      <c r="NNY76" s="4"/>
      <c r="NNZ76" s="4"/>
      <c r="NOA76" s="4"/>
      <c r="NOB76" s="4"/>
      <c r="NOC76" s="4"/>
      <c r="NOD76" s="4"/>
      <c r="NOE76" s="4"/>
      <c r="NOF76" s="4"/>
      <c r="NOG76" s="4"/>
      <c r="NOH76" s="4"/>
      <c r="NOI76" s="4"/>
      <c r="NOJ76" s="4"/>
      <c r="NOK76" s="4"/>
      <c r="NOL76" s="4"/>
      <c r="NOM76" s="4"/>
      <c r="NON76" s="4"/>
      <c r="NOO76" s="4"/>
      <c r="NOP76" s="4"/>
      <c r="NOQ76" s="4"/>
      <c r="NOR76" s="4"/>
      <c r="NOS76" s="4"/>
      <c r="NOT76" s="4"/>
      <c r="NOU76" s="4"/>
      <c r="NOV76" s="4"/>
      <c r="NOW76" s="4"/>
      <c r="NOX76" s="4"/>
      <c r="NOY76" s="4"/>
      <c r="NOZ76" s="4"/>
      <c r="NPA76" s="4"/>
      <c r="NPB76" s="4"/>
      <c r="NPC76" s="4"/>
      <c r="NPD76" s="4"/>
      <c r="NPE76" s="4"/>
      <c r="NPF76" s="4"/>
      <c r="NPG76" s="4"/>
      <c r="NPH76" s="4"/>
      <c r="NPI76" s="4"/>
      <c r="NPJ76" s="4"/>
      <c r="NPK76" s="4"/>
      <c r="NPL76" s="4"/>
      <c r="NPM76" s="4"/>
      <c r="NPN76" s="4"/>
      <c r="NPO76" s="4"/>
      <c r="NPP76" s="4"/>
      <c r="NPQ76" s="4"/>
      <c r="NPR76" s="4"/>
      <c r="NPS76" s="4"/>
      <c r="NPT76" s="4"/>
      <c r="NPU76" s="4"/>
      <c r="NPV76" s="4"/>
      <c r="NPW76" s="4"/>
      <c r="NPX76" s="4"/>
      <c r="NPY76" s="4"/>
      <c r="NPZ76" s="4"/>
      <c r="NQA76" s="4"/>
      <c r="NQB76" s="4"/>
      <c r="NQC76" s="4"/>
      <c r="NQD76" s="4"/>
      <c r="NQE76" s="4"/>
      <c r="NQF76" s="4"/>
      <c r="NQG76" s="4"/>
      <c r="NQH76" s="4"/>
      <c r="NQI76" s="4"/>
      <c r="NQJ76" s="4"/>
      <c r="NQK76" s="4"/>
      <c r="NQL76" s="4"/>
      <c r="NQM76" s="4"/>
      <c r="NQN76" s="4"/>
      <c r="NQO76" s="4"/>
      <c r="NQP76" s="4"/>
      <c r="NQQ76" s="4"/>
      <c r="NQR76" s="4"/>
      <c r="NQS76" s="4"/>
      <c r="NQT76" s="4"/>
      <c r="NQU76" s="4"/>
      <c r="NQV76" s="4"/>
      <c r="NQW76" s="4"/>
      <c r="NQX76" s="4"/>
      <c r="NQY76" s="4"/>
      <c r="NQZ76" s="4"/>
      <c r="NRA76" s="4"/>
      <c r="NRB76" s="4"/>
      <c r="NRC76" s="4"/>
      <c r="NRD76" s="4"/>
      <c r="NRE76" s="4"/>
      <c r="NRF76" s="4"/>
      <c r="NRG76" s="4"/>
      <c r="NRH76" s="4"/>
      <c r="NRI76" s="4"/>
      <c r="NRJ76" s="4"/>
      <c r="NRK76" s="4"/>
      <c r="NRL76" s="4"/>
      <c r="NRM76" s="4"/>
      <c r="NRN76" s="4"/>
      <c r="NRO76" s="4"/>
      <c r="NRP76" s="4"/>
      <c r="NRQ76" s="4"/>
      <c r="NRR76" s="4"/>
      <c r="NRS76" s="4"/>
      <c r="NRT76" s="4"/>
      <c r="NRU76" s="4"/>
      <c r="NRV76" s="4"/>
      <c r="NRW76" s="4"/>
      <c r="NRX76" s="4"/>
      <c r="NRY76" s="4"/>
      <c r="NRZ76" s="4"/>
      <c r="NSA76" s="4"/>
      <c r="NSB76" s="4"/>
      <c r="NSC76" s="4"/>
      <c r="NSD76" s="4"/>
      <c r="NSE76" s="4"/>
      <c r="NSF76" s="4"/>
      <c r="NSG76" s="4"/>
      <c r="NSH76" s="4"/>
      <c r="NSI76" s="4"/>
      <c r="NSJ76" s="4"/>
      <c r="NSK76" s="4"/>
      <c r="NSL76" s="4"/>
      <c r="NSM76" s="4"/>
      <c r="NSN76" s="4"/>
      <c r="NSO76" s="4"/>
      <c r="NSP76" s="4"/>
      <c r="NSQ76" s="4"/>
      <c r="NSR76" s="4"/>
      <c r="NSS76" s="4"/>
      <c r="NST76" s="4"/>
      <c r="NSU76" s="4"/>
      <c r="NSV76" s="4"/>
      <c r="NSW76" s="4"/>
      <c r="NSX76" s="4"/>
      <c r="NSY76" s="4"/>
      <c r="NSZ76" s="4"/>
      <c r="NTA76" s="4"/>
      <c r="NTB76" s="4"/>
      <c r="NTC76" s="4"/>
      <c r="NTD76" s="4"/>
      <c r="NTE76" s="4"/>
      <c r="NTF76" s="4"/>
      <c r="NTG76" s="4"/>
      <c r="NTH76" s="4"/>
      <c r="NTI76" s="4"/>
      <c r="NTJ76" s="4"/>
      <c r="NTK76" s="4"/>
      <c r="NTL76" s="4"/>
      <c r="NTM76" s="4"/>
      <c r="NTN76" s="4"/>
      <c r="NTO76" s="4"/>
      <c r="NTP76" s="4"/>
      <c r="NTQ76" s="4"/>
      <c r="NTR76" s="4"/>
      <c r="NTS76" s="4"/>
      <c r="NTT76" s="4"/>
      <c r="NTU76" s="4"/>
      <c r="NTV76" s="4"/>
      <c r="NTW76" s="4"/>
      <c r="NTX76" s="4"/>
      <c r="NTY76" s="4"/>
      <c r="NTZ76" s="4"/>
      <c r="NUA76" s="4"/>
      <c r="NUB76" s="4"/>
      <c r="NUC76" s="4"/>
      <c r="NUD76" s="4"/>
      <c r="NUE76" s="4"/>
      <c r="NUF76" s="4"/>
      <c r="NUG76" s="4"/>
      <c r="NUH76" s="4"/>
      <c r="NUI76" s="4"/>
      <c r="NUJ76" s="4"/>
      <c r="NUK76" s="4"/>
      <c r="NUL76" s="4"/>
      <c r="NUM76" s="4"/>
      <c r="NUN76" s="4"/>
      <c r="NUO76" s="4"/>
      <c r="NUP76" s="4"/>
      <c r="NUQ76" s="4"/>
      <c r="NUR76" s="4"/>
      <c r="NUS76" s="4"/>
      <c r="NUT76" s="4"/>
      <c r="NUU76" s="4"/>
      <c r="NUV76" s="4"/>
      <c r="NUW76" s="4"/>
      <c r="NUX76" s="4"/>
      <c r="NUY76" s="4"/>
      <c r="NUZ76" s="4"/>
      <c r="NVA76" s="4"/>
      <c r="NVB76" s="4"/>
      <c r="NVC76" s="4"/>
      <c r="NVD76" s="4"/>
      <c r="NVE76" s="4"/>
      <c r="NVF76" s="4"/>
      <c r="NVG76" s="4"/>
      <c r="NVH76" s="4"/>
      <c r="NVI76" s="4"/>
      <c r="NVJ76" s="4"/>
      <c r="NVK76" s="4"/>
      <c r="NVL76" s="4"/>
      <c r="NVM76" s="4"/>
      <c r="NVN76" s="4"/>
      <c r="NVO76" s="4"/>
      <c r="NVP76" s="4"/>
      <c r="NVQ76" s="4"/>
      <c r="NVR76" s="4"/>
      <c r="NVS76" s="4"/>
      <c r="NVT76" s="4"/>
      <c r="NVU76" s="4"/>
      <c r="NVV76" s="4"/>
      <c r="NVW76" s="4"/>
      <c r="NVX76" s="4"/>
      <c r="NVY76" s="4"/>
      <c r="NVZ76" s="4"/>
      <c r="NWA76" s="4"/>
      <c r="NWB76" s="4"/>
      <c r="NWC76" s="4"/>
      <c r="NWD76" s="4"/>
      <c r="NWE76" s="4"/>
      <c r="NWF76" s="4"/>
      <c r="NWG76" s="4"/>
      <c r="NWH76" s="4"/>
      <c r="NWI76" s="4"/>
      <c r="NWJ76" s="4"/>
      <c r="NWK76" s="4"/>
      <c r="NWL76" s="4"/>
      <c r="NWM76" s="4"/>
      <c r="NWN76" s="4"/>
      <c r="NWO76" s="4"/>
      <c r="NWP76" s="4"/>
      <c r="NWQ76" s="4"/>
      <c r="NWR76" s="4"/>
      <c r="NWS76" s="4"/>
      <c r="NWT76" s="4"/>
      <c r="NWU76" s="4"/>
      <c r="NWV76" s="4"/>
      <c r="NWW76" s="4"/>
      <c r="NWX76" s="4"/>
      <c r="NWY76" s="4"/>
      <c r="NWZ76" s="4"/>
      <c r="NXA76" s="4"/>
      <c r="NXB76" s="4"/>
      <c r="NXC76" s="4"/>
      <c r="NXD76" s="4"/>
      <c r="NXE76" s="4"/>
      <c r="NXF76" s="4"/>
      <c r="NXG76" s="4"/>
      <c r="NXH76" s="4"/>
      <c r="NXI76" s="4"/>
      <c r="NXJ76" s="4"/>
      <c r="NXK76" s="4"/>
      <c r="NXL76" s="4"/>
      <c r="NXM76" s="4"/>
      <c r="NXN76" s="4"/>
      <c r="NXO76" s="4"/>
      <c r="NXP76" s="4"/>
      <c r="NXQ76" s="4"/>
      <c r="NXR76" s="4"/>
      <c r="NXS76" s="4"/>
      <c r="NXT76" s="4"/>
      <c r="NXU76" s="4"/>
      <c r="NXV76" s="4"/>
      <c r="NXW76" s="4"/>
      <c r="NXX76" s="4"/>
      <c r="NXY76" s="4"/>
      <c r="NXZ76" s="4"/>
      <c r="NYA76" s="4"/>
      <c r="NYB76" s="4"/>
      <c r="NYC76" s="4"/>
      <c r="NYD76" s="4"/>
      <c r="NYE76" s="4"/>
      <c r="NYF76" s="4"/>
      <c r="NYG76" s="4"/>
      <c r="NYH76" s="4"/>
      <c r="NYI76" s="4"/>
      <c r="NYJ76" s="4"/>
      <c r="NYK76" s="4"/>
      <c r="NYL76" s="4"/>
      <c r="NYM76" s="4"/>
      <c r="NYN76" s="4"/>
      <c r="NYO76" s="4"/>
      <c r="NYP76" s="4"/>
      <c r="NYQ76" s="4"/>
      <c r="NYR76" s="4"/>
      <c r="NYS76" s="4"/>
      <c r="NYT76" s="4"/>
      <c r="NYU76" s="4"/>
      <c r="NYV76" s="4"/>
      <c r="NYW76" s="4"/>
      <c r="NYX76" s="4"/>
      <c r="NYY76" s="4"/>
      <c r="NYZ76" s="4"/>
      <c r="NZA76" s="4"/>
      <c r="NZB76" s="4"/>
      <c r="NZC76" s="4"/>
      <c r="NZD76" s="4"/>
      <c r="NZE76" s="4"/>
      <c r="NZF76" s="4"/>
      <c r="NZG76" s="4"/>
      <c r="NZH76" s="4"/>
      <c r="NZI76" s="4"/>
      <c r="NZJ76" s="4"/>
      <c r="NZK76" s="4"/>
      <c r="NZL76" s="4"/>
      <c r="NZM76" s="4"/>
      <c r="NZN76" s="4"/>
      <c r="NZO76" s="4"/>
      <c r="NZP76" s="4"/>
      <c r="NZQ76" s="4"/>
      <c r="NZR76" s="4"/>
      <c r="NZS76" s="4"/>
      <c r="NZT76" s="4"/>
      <c r="NZU76" s="4"/>
      <c r="NZV76" s="4"/>
      <c r="NZW76" s="4"/>
      <c r="NZX76" s="4"/>
      <c r="NZY76" s="4"/>
      <c r="NZZ76" s="4"/>
      <c r="OAA76" s="4"/>
      <c r="OAB76" s="4"/>
      <c r="OAC76" s="4"/>
      <c r="OAD76" s="4"/>
      <c r="OAE76" s="4"/>
      <c r="OAF76" s="4"/>
      <c r="OAG76" s="4"/>
      <c r="OAH76" s="4"/>
      <c r="OAI76" s="4"/>
      <c r="OAJ76" s="4"/>
      <c r="OAK76" s="4"/>
      <c r="OAL76" s="4"/>
      <c r="OAM76" s="4"/>
      <c r="OAN76" s="4"/>
      <c r="OAO76" s="4"/>
      <c r="OAP76" s="4"/>
      <c r="OAQ76" s="4"/>
      <c r="OAR76" s="4"/>
      <c r="OAS76" s="4"/>
      <c r="OAT76" s="4"/>
      <c r="OAU76" s="4"/>
      <c r="OAV76" s="4"/>
      <c r="OAW76" s="4"/>
      <c r="OAX76" s="4"/>
      <c r="OAY76" s="4"/>
      <c r="OAZ76" s="4"/>
      <c r="OBA76" s="4"/>
      <c r="OBB76" s="4"/>
      <c r="OBC76" s="4"/>
      <c r="OBD76" s="4"/>
      <c r="OBE76" s="4"/>
      <c r="OBF76" s="4"/>
      <c r="OBG76" s="4"/>
      <c r="OBH76" s="4"/>
      <c r="OBI76" s="4"/>
      <c r="OBJ76" s="4"/>
      <c r="OBK76" s="4"/>
      <c r="OBL76" s="4"/>
      <c r="OBM76" s="4"/>
      <c r="OBN76" s="4"/>
      <c r="OBO76" s="4"/>
      <c r="OBP76" s="4"/>
      <c r="OBQ76" s="4"/>
      <c r="OBR76" s="4"/>
      <c r="OBS76" s="4"/>
      <c r="OBT76" s="4"/>
      <c r="OBU76" s="4"/>
      <c r="OBV76" s="4"/>
      <c r="OBW76" s="4"/>
      <c r="OBX76" s="4"/>
      <c r="OBY76" s="4"/>
      <c r="OBZ76" s="4"/>
      <c r="OCA76" s="4"/>
      <c r="OCB76" s="4"/>
      <c r="OCC76" s="4"/>
      <c r="OCD76" s="4"/>
      <c r="OCE76" s="4"/>
      <c r="OCF76" s="4"/>
      <c r="OCG76" s="4"/>
      <c r="OCH76" s="4"/>
      <c r="OCI76" s="4"/>
      <c r="OCJ76" s="4"/>
      <c r="OCK76" s="4"/>
      <c r="OCL76" s="4"/>
      <c r="OCM76" s="4"/>
      <c r="OCN76" s="4"/>
      <c r="OCO76" s="4"/>
      <c r="OCP76" s="4"/>
      <c r="OCQ76" s="4"/>
      <c r="OCR76" s="4"/>
      <c r="OCS76" s="4"/>
      <c r="OCT76" s="4"/>
      <c r="OCU76" s="4"/>
      <c r="OCV76" s="4"/>
      <c r="OCW76" s="4"/>
      <c r="OCX76" s="4"/>
      <c r="OCY76" s="4"/>
      <c r="OCZ76" s="4"/>
      <c r="ODA76" s="4"/>
      <c r="ODB76" s="4"/>
      <c r="ODC76" s="4"/>
      <c r="ODD76" s="4"/>
      <c r="ODE76" s="4"/>
      <c r="ODF76" s="4"/>
      <c r="ODG76" s="4"/>
      <c r="ODH76" s="4"/>
      <c r="ODI76" s="4"/>
      <c r="ODJ76" s="4"/>
      <c r="ODK76" s="4"/>
      <c r="ODL76" s="4"/>
      <c r="ODM76" s="4"/>
      <c r="ODN76" s="4"/>
      <c r="ODO76" s="4"/>
      <c r="ODP76" s="4"/>
      <c r="ODQ76" s="4"/>
      <c r="ODR76" s="4"/>
      <c r="ODS76" s="4"/>
      <c r="ODT76" s="4"/>
      <c r="ODU76" s="4"/>
      <c r="ODV76" s="4"/>
      <c r="ODW76" s="4"/>
      <c r="ODX76" s="4"/>
      <c r="ODY76" s="4"/>
      <c r="ODZ76" s="4"/>
      <c r="OEA76" s="4"/>
      <c r="OEB76" s="4"/>
      <c r="OEC76" s="4"/>
      <c r="OED76" s="4"/>
      <c r="OEE76" s="4"/>
      <c r="OEF76" s="4"/>
      <c r="OEG76" s="4"/>
      <c r="OEH76" s="4"/>
      <c r="OEI76" s="4"/>
      <c r="OEJ76" s="4"/>
      <c r="OEK76" s="4"/>
      <c r="OEL76" s="4"/>
      <c r="OEM76" s="4"/>
      <c r="OEN76" s="4"/>
      <c r="OEO76" s="4"/>
      <c r="OEP76" s="4"/>
      <c r="OEQ76" s="4"/>
      <c r="OER76" s="4"/>
      <c r="OES76" s="4"/>
      <c r="OET76" s="4"/>
      <c r="OEU76" s="4"/>
      <c r="OEV76" s="4"/>
      <c r="OEW76" s="4"/>
      <c r="OEX76" s="4"/>
      <c r="OEY76" s="4"/>
      <c r="OEZ76" s="4"/>
      <c r="OFA76" s="4"/>
      <c r="OFB76" s="4"/>
      <c r="OFC76" s="4"/>
      <c r="OFD76" s="4"/>
      <c r="OFE76" s="4"/>
      <c r="OFF76" s="4"/>
      <c r="OFG76" s="4"/>
      <c r="OFH76" s="4"/>
      <c r="OFI76" s="4"/>
      <c r="OFJ76" s="4"/>
      <c r="OFK76" s="4"/>
      <c r="OFL76" s="4"/>
      <c r="OFM76" s="4"/>
      <c r="OFN76" s="4"/>
      <c r="OFO76" s="4"/>
      <c r="OFP76" s="4"/>
      <c r="OFQ76" s="4"/>
      <c r="OFR76" s="4"/>
      <c r="OFS76" s="4"/>
      <c r="OFT76" s="4"/>
      <c r="OFU76" s="4"/>
      <c r="OFV76" s="4"/>
      <c r="OFW76" s="4"/>
      <c r="OFX76" s="4"/>
      <c r="OFY76" s="4"/>
      <c r="OFZ76" s="4"/>
      <c r="OGA76" s="4"/>
      <c r="OGB76" s="4"/>
      <c r="OGC76" s="4"/>
      <c r="OGD76" s="4"/>
      <c r="OGE76" s="4"/>
      <c r="OGF76" s="4"/>
      <c r="OGG76" s="4"/>
      <c r="OGH76" s="4"/>
      <c r="OGI76" s="4"/>
      <c r="OGJ76" s="4"/>
      <c r="OGK76" s="4"/>
      <c r="OGL76" s="4"/>
      <c r="OGM76" s="4"/>
      <c r="OGN76" s="4"/>
      <c r="OGO76" s="4"/>
      <c r="OGP76" s="4"/>
      <c r="OGQ76" s="4"/>
      <c r="OGR76" s="4"/>
      <c r="OGS76" s="4"/>
      <c r="OGT76" s="4"/>
      <c r="OGU76" s="4"/>
      <c r="OGV76" s="4"/>
      <c r="OGW76" s="4"/>
      <c r="OGX76" s="4"/>
      <c r="OGY76" s="4"/>
      <c r="OGZ76" s="4"/>
      <c r="OHA76" s="4"/>
      <c r="OHB76" s="4"/>
      <c r="OHC76" s="4"/>
      <c r="OHD76" s="4"/>
      <c r="OHE76" s="4"/>
      <c r="OHF76" s="4"/>
      <c r="OHG76" s="4"/>
      <c r="OHH76" s="4"/>
      <c r="OHI76" s="4"/>
      <c r="OHJ76" s="4"/>
      <c r="OHK76" s="4"/>
      <c r="OHL76" s="4"/>
      <c r="OHM76" s="4"/>
      <c r="OHN76" s="4"/>
      <c r="OHO76" s="4"/>
      <c r="OHP76" s="4"/>
      <c r="OHQ76" s="4"/>
      <c r="OHR76" s="4"/>
      <c r="OHS76" s="4"/>
      <c r="OHT76" s="4"/>
      <c r="OHU76" s="4"/>
      <c r="OHV76" s="4"/>
      <c r="OHW76" s="4"/>
      <c r="OHX76" s="4"/>
      <c r="OHY76" s="4"/>
      <c r="OHZ76" s="4"/>
      <c r="OIA76" s="4"/>
      <c r="OIB76" s="4"/>
      <c r="OIC76" s="4"/>
      <c r="OID76" s="4"/>
      <c r="OIE76" s="4"/>
      <c r="OIF76" s="4"/>
      <c r="OIG76" s="4"/>
      <c r="OIH76" s="4"/>
      <c r="OII76" s="4"/>
      <c r="OIJ76" s="4"/>
      <c r="OIK76" s="4"/>
      <c r="OIL76" s="4"/>
      <c r="OIM76" s="4"/>
      <c r="OIN76" s="4"/>
      <c r="OIO76" s="4"/>
      <c r="OIP76" s="4"/>
      <c r="OIQ76" s="4"/>
      <c r="OIR76" s="4"/>
      <c r="OIS76" s="4"/>
      <c r="OIT76" s="4"/>
      <c r="OIU76" s="4"/>
      <c r="OIV76" s="4"/>
      <c r="OIW76" s="4"/>
      <c r="OIX76" s="4"/>
      <c r="OIY76" s="4"/>
      <c r="OIZ76" s="4"/>
      <c r="OJA76" s="4"/>
      <c r="OJB76" s="4"/>
      <c r="OJC76" s="4"/>
      <c r="OJD76" s="4"/>
      <c r="OJE76" s="4"/>
      <c r="OJF76" s="4"/>
      <c r="OJG76" s="4"/>
      <c r="OJH76" s="4"/>
      <c r="OJI76" s="4"/>
      <c r="OJJ76" s="4"/>
      <c r="OJK76" s="4"/>
      <c r="OJL76" s="4"/>
      <c r="OJM76" s="4"/>
      <c r="OJN76" s="4"/>
      <c r="OJO76" s="4"/>
      <c r="OJP76" s="4"/>
      <c r="OJQ76" s="4"/>
      <c r="OJR76" s="4"/>
      <c r="OJS76" s="4"/>
      <c r="OJT76" s="4"/>
      <c r="OJU76" s="4"/>
      <c r="OJV76" s="4"/>
      <c r="OJW76" s="4"/>
      <c r="OJX76" s="4"/>
      <c r="OJY76" s="4"/>
      <c r="OJZ76" s="4"/>
      <c r="OKA76" s="4"/>
      <c r="OKB76" s="4"/>
      <c r="OKC76" s="4"/>
      <c r="OKD76" s="4"/>
      <c r="OKE76" s="4"/>
      <c r="OKF76" s="4"/>
      <c r="OKG76" s="4"/>
      <c r="OKH76" s="4"/>
      <c r="OKI76" s="4"/>
      <c r="OKJ76" s="4"/>
      <c r="OKK76" s="4"/>
      <c r="OKL76" s="4"/>
      <c r="OKM76" s="4"/>
      <c r="OKN76" s="4"/>
      <c r="OKO76" s="4"/>
      <c r="OKP76" s="4"/>
      <c r="OKQ76" s="4"/>
      <c r="OKR76" s="4"/>
      <c r="OKS76" s="4"/>
      <c r="OKT76" s="4"/>
      <c r="OKU76" s="4"/>
      <c r="OKV76" s="4"/>
      <c r="OKW76" s="4"/>
      <c r="OKX76" s="4"/>
      <c r="OKY76" s="4"/>
      <c r="OKZ76" s="4"/>
      <c r="OLA76" s="4"/>
      <c r="OLB76" s="4"/>
      <c r="OLC76" s="4"/>
      <c r="OLD76" s="4"/>
      <c r="OLE76" s="4"/>
      <c r="OLF76" s="4"/>
      <c r="OLG76" s="4"/>
      <c r="OLH76" s="4"/>
      <c r="OLI76" s="4"/>
      <c r="OLJ76" s="4"/>
      <c r="OLK76" s="4"/>
      <c r="OLL76" s="4"/>
      <c r="OLM76" s="4"/>
      <c r="OLN76" s="4"/>
      <c r="OLO76" s="4"/>
      <c r="OLP76" s="4"/>
      <c r="OLQ76" s="4"/>
      <c r="OLR76" s="4"/>
      <c r="OLS76" s="4"/>
      <c r="OLT76" s="4"/>
      <c r="OLU76" s="4"/>
      <c r="OLV76" s="4"/>
      <c r="OLW76" s="4"/>
      <c r="OLX76" s="4"/>
      <c r="OLY76" s="4"/>
      <c r="OLZ76" s="4"/>
      <c r="OMA76" s="4"/>
      <c r="OMB76" s="4"/>
      <c r="OMC76" s="4"/>
      <c r="OMD76" s="4"/>
      <c r="OME76" s="4"/>
      <c r="OMF76" s="4"/>
      <c r="OMG76" s="4"/>
      <c r="OMH76" s="4"/>
      <c r="OMI76" s="4"/>
      <c r="OMJ76" s="4"/>
      <c r="OMK76" s="4"/>
      <c r="OML76" s="4"/>
      <c r="OMM76" s="4"/>
      <c r="OMN76" s="4"/>
      <c r="OMO76" s="4"/>
      <c r="OMP76" s="4"/>
      <c r="OMQ76" s="4"/>
      <c r="OMR76" s="4"/>
      <c r="OMS76" s="4"/>
      <c r="OMT76" s="4"/>
      <c r="OMU76" s="4"/>
      <c r="OMV76" s="4"/>
      <c r="OMW76" s="4"/>
      <c r="OMX76" s="4"/>
      <c r="OMY76" s="4"/>
      <c r="OMZ76" s="4"/>
      <c r="ONA76" s="4"/>
      <c r="ONB76" s="4"/>
      <c r="ONC76" s="4"/>
      <c r="OND76" s="4"/>
      <c r="ONE76" s="4"/>
      <c r="ONF76" s="4"/>
      <c r="ONG76" s="4"/>
      <c r="ONH76" s="4"/>
      <c r="ONI76" s="4"/>
      <c r="ONJ76" s="4"/>
      <c r="ONK76" s="4"/>
      <c r="ONL76" s="4"/>
      <c r="ONM76" s="4"/>
      <c r="ONN76" s="4"/>
      <c r="ONO76" s="4"/>
      <c r="ONP76" s="4"/>
      <c r="ONQ76" s="4"/>
      <c r="ONR76" s="4"/>
      <c r="ONS76" s="4"/>
      <c r="ONT76" s="4"/>
      <c r="ONU76" s="4"/>
      <c r="ONV76" s="4"/>
      <c r="ONW76" s="4"/>
      <c r="ONX76" s="4"/>
      <c r="ONY76" s="4"/>
      <c r="ONZ76" s="4"/>
      <c r="OOA76" s="4"/>
      <c r="OOB76" s="4"/>
      <c r="OOC76" s="4"/>
      <c r="OOD76" s="4"/>
      <c r="OOE76" s="4"/>
      <c r="OOF76" s="4"/>
      <c r="OOG76" s="4"/>
      <c r="OOH76" s="4"/>
      <c r="OOI76" s="4"/>
      <c r="OOJ76" s="4"/>
      <c r="OOK76" s="4"/>
      <c r="OOL76" s="4"/>
      <c r="OOM76" s="4"/>
      <c r="OON76" s="4"/>
      <c r="OOO76" s="4"/>
      <c r="OOP76" s="4"/>
      <c r="OOQ76" s="4"/>
      <c r="OOR76" s="4"/>
      <c r="OOS76" s="4"/>
      <c r="OOT76" s="4"/>
      <c r="OOU76" s="4"/>
      <c r="OOV76" s="4"/>
      <c r="OOW76" s="4"/>
      <c r="OOX76" s="4"/>
      <c r="OOY76" s="4"/>
      <c r="OOZ76" s="4"/>
      <c r="OPA76" s="4"/>
      <c r="OPB76" s="4"/>
      <c r="OPC76" s="4"/>
      <c r="OPD76" s="4"/>
      <c r="OPE76" s="4"/>
      <c r="OPF76" s="4"/>
      <c r="OPG76" s="4"/>
      <c r="OPH76" s="4"/>
      <c r="OPI76" s="4"/>
      <c r="OPJ76" s="4"/>
      <c r="OPK76" s="4"/>
      <c r="OPL76" s="4"/>
      <c r="OPM76" s="4"/>
      <c r="OPN76" s="4"/>
      <c r="OPO76" s="4"/>
      <c r="OPP76" s="4"/>
      <c r="OPQ76" s="4"/>
      <c r="OPR76" s="4"/>
      <c r="OPS76" s="4"/>
      <c r="OPT76" s="4"/>
      <c r="OPU76" s="4"/>
      <c r="OPV76" s="4"/>
      <c r="OPW76" s="4"/>
      <c r="OPX76" s="4"/>
      <c r="OPY76" s="4"/>
      <c r="OPZ76" s="4"/>
      <c r="OQA76" s="4"/>
      <c r="OQB76" s="4"/>
      <c r="OQC76" s="4"/>
      <c r="OQD76" s="4"/>
      <c r="OQE76" s="4"/>
      <c r="OQF76" s="4"/>
      <c r="OQG76" s="4"/>
      <c r="OQH76" s="4"/>
      <c r="OQI76" s="4"/>
      <c r="OQJ76" s="4"/>
      <c r="OQK76" s="4"/>
      <c r="OQL76" s="4"/>
      <c r="OQM76" s="4"/>
      <c r="OQN76" s="4"/>
      <c r="OQO76" s="4"/>
      <c r="OQP76" s="4"/>
      <c r="OQQ76" s="4"/>
      <c r="OQR76" s="4"/>
      <c r="OQS76" s="4"/>
      <c r="OQT76" s="4"/>
      <c r="OQU76" s="4"/>
      <c r="OQV76" s="4"/>
      <c r="OQW76" s="4"/>
      <c r="OQX76" s="4"/>
      <c r="OQY76" s="4"/>
      <c r="OQZ76" s="4"/>
      <c r="ORA76" s="4"/>
      <c r="ORB76" s="4"/>
      <c r="ORC76" s="4"/>
      <c r="ORD76" s="4"/>
      <c r="ORE76" s="4"/>
      <c r="ORF76" s="4"/>
      <c r="ORG76" s="4"/>
      <c r="ORH76" s="4"/>
      <c r="ORI76" s="4"/>
      <c r="ORJ76" s="4"/>
      <c r="ORK76" s="4"/>
      <c r="ORL76" s="4"/>
      <c r="ORM76" s="4"/>
      <c r="ORN76" s="4"/>
      <c r="ORO76" s="4"/>
      <c r="ORP76" s="4"/>
      <c r="ORQ76" s="4"/>
      <c r="ORR76" s="4"/>
      <c r="ORS76" s="4"/>
      <c r="ORT76" s="4"/>
      <c r="ORU76" s="4"/>
      <c r="ORV76" s="4"/>
      <c r="ORW76" s="4"/>
      <c r="ORX76" s="4"/>
      <c r="ORY76" s="4"/>
      <c r="ORZ76" s="4"/>
      <c r="OSA76" s="4"/>
      <c r="OSB76" s="4"/>
      <c r="OSC76" s="4"/>
      <c r="OSD76" s="4"/>
      <c r="OSE76" s="4"/>
      <c r="OSF76" s="4"/>
      <c r="OSG76" s="4"/>
      <c r="OSH76" s="4"/>
      <c r="OSI76" s="4"/>
      <c r="OSJ76" s="4"/>
      <c r="OSK76" s="4"/>
      <c r="OSL76" s="4"/>
      <c r="OSM76" s="4"/>
      <c r="OSN76" s="4"/>
      <c r="OSO76" s="4"/>
      <c r="OSP76" s="4"/>
      <c r="OSQ76" s="4"/>
      <c r="OSR76" s="4"/>
      <c r="OSS76" s="4"/>
      <c r="OST76" s="4"/>
      <c r="OSU76" s="4"/>
      <c r="OSV76" s="4"/>
      <c r="OSW76" s="4"/>
      <c r="OSX76" s="4"/>
      <c r="OSY76" s="4"/>
      <c r="OSZ76" s="4"/>
      <c r="OTA76" s="4"/>
      <c r="OTB76" s="4"/>
      <c r="OTC76" s="4"/>
      <c r="OTD76" s="4"/>
      <c r="OTE76" s="4"/>
      <c r="OTF76" s="4"/>
      <c r="OTG76" s="4"/>
      <c r="OTH76" s="4"/>
      <c r="OTI76" s="4"/>
      <c r="OTJ76" s="4"/>
      <c r="OTK76" s="4"/>
      <c r="OTL76" s="4"/>
      <c r="OTM76" s="4"/>
      <c r="OTN76" s="4"/>
      <c r="OTO76" s="4"/>
      <c r="OTP76" s="4"/>
      <c r="OTQ76" s="4"/>
      <c r="OTR76" s="4"/>
      <c r="OTS76" s="4"/>
      <c r="OTT76" s="4"/>
      <c r="OTU76" s="4"/>
      <c r="OTV76" s="4"/>
      <c r="OTW76" s="4"/>
      <c r="OTX76" s="4"/>
      <c r="OTY76" s="4"/>
      <c r="OTZ76" s="4"/>
      <c r="OUA76" s="4"/>
      <c r="OUB76" s="4"/>
      <c r="OUC76" s="4"/>
      <c r="OUD76" s="4"/>
      <c r="OUE76" s="4"/>
      <c r="OUF76" s="4"/>
      <c r="OUG76" s="4"/>
      <c r="OUH76" s="4"/>
      <c r="OUI76" s="4"/>
      <c r="OUJ76" s="4"/>
      <c r="OUK76" s="4"/>
      <c r="OUL76" s="4"/>
      <c r="OUM76" s="4"/>
      <c r="OUN76" s="4"/>
      <c r="OUO76" s="4"/>
      <c r="OUP76" s="4"/>
      <c r="OUQ76" s="4"/>
      <c r="OUR76" s="4"/>
      <c r="OUS76" s="4"/>
      <c r="OUT76" s="4"/>
      <c r="OUU76" s="4"/>
      <c r="OUV76" s="4"/>
      <c r="OUW76" s="4"/>
      <c r="OUX76" s="4"/>
      <c r="OUY76" s="4"/>
      <c r="OUZ76" s="4"/>
      <c r="OVA76" s="4"/>
      <c r="OVB76" s="4"/>
      <c r="OVC76" s="4"/>
      <c r="OVD76" s="4"/>
      <c r="OVE76" s="4"/>
      <c r="OVF76" s="4"/>
      <c r="OVG76" s="4"/>
      <c r="OVH76" s="4"/>
      <c r="OVI76" s="4"/>
      <c r="OVJ76" s="4"/>
      <c r="OVK76" s="4"/>
      <c r="OVL76" s="4"/>
      <c r="OVM76" s="4"/>
      <c r="OVN76" s="4"/>
      <c r="OVO76" s="4"/>
      <c r="OVP76" s="4"/>
      <c r="OVQ76" s="4"/>
      <c r="OVR76" s="4"/>
      <c r="OVS76" s="4"/>
      <c r="OVT76" s="4"/>
      <c r="OVU76" s="4"/>
      <c r="OVV76" s="4"/>
      <c r="OVW76" s="4"/>
      <c r="OVX76" s="4"/>
      <c r="OVY76" s="4"/>
      <c r="OVZ76" s="4"/>
      <c r="OWA76" s="4"/>
      <c r="OWB76" s="4"/>
      <c r="OWC76" s="4"/>
      <c r="OWD76" s="4"/>
      <c r="OWE76" s="4"/>
      <c r="OWF76" s="4"/>
      <c r="OWG76" s="4"/>
      <c r="OWH76" s="4"/>
      <c r="OWI76" s="4"/>
      <c r="OWJ76" s="4"/>
      <c r="OWK76" s="4"/>
      <c r="OWL76" s="4"/>
      <c r="OWM76" s="4"/>
      <c r="OWN76" s="4"/>
      <c r="OWO76" s="4"/>
      <c r="OWP76" s="4"/>
      <c r="OWQ76" s="4"/>
      <c r="OWR76" s="4"/>
      <c r="OWS76" s="4"/>
      <c r="OWT76" s="4"/>
      <c r="OWU76" s="4"/>
      <c r="OWV76" s="4"/>
      <c r="OWW76" s="4"/>
      <c r="OWX76" s="4"/>
      <c r="OWY76" s="4"/>
      <c r="OWZ76" s="4"/>
      <c r="OXA76" s="4"/>
      <c r="OXB76" s="4"/>
      <c r="OXC76" s="4"/>
      <c r="OXD76" s="4"/>
      <c r="OXE76" s="4"/>
      <c r="OXF76" s="4"/>
      <c r="OXG76" s="4"/>
      <c r="OXH76" s="4"/>
      <c r="OXI76" s="4"/>
      <c r="OXJ76" s="4"/>
      <c r="OXK76" s="4"/>
      <c r="OXL76" s="4"/>
      <c r="OXM76" s="4"/>
      <c r="OXN76" s="4"/>
      <c r="OXO76" s="4"/>
      <c r="OXP76" s="4"/>
      <c r="OXQ76" s="4"/>
      <c r="OXR76" s="4"/>
      <c r="OXS76" s="4"/>
      <c r="OXT76" s="4"/>
      <c r="OXU76" s="4"/>
      <c r="OXV76" s="4"/>
      <c r="OXW76" s="4"/>
      <c r="OXX76" s="4"/>
      <c r="OXY76" s="4"/>
      <c r="OXZ76" s="4"/>
      <c r="OYA76" s="4"/>
      <c r="OYB76" s="4"/>
      <c r="OYC76" s="4"/>
      <c r="OYD76" s="4"/>
      <c r="OYE76" s="4"/>
      <c r="OYF76" s="4"/>
      <c r="OYG76" s="4"/>
      <c r="OYH76" s="4"/>
      <c r="OYI76" s="4"/>
      <c r="OYJ76" s="4"/>
      <c r="OYK76" s="4"/>
      <c r="OYL76" s="4"/>
      <c r="OYM76" s="4"/>
      <c r="OYN76" s="4"/>
      <c r="OYO76" s="4"/>
      <c r="OYP76" s="4"/>
      <c r="OYQ76" s="4"/>
      <c r="OYR76" s="4"/>
      <c r="OYS76" s="4"/>
      <c r="OYT76" s="4"/>
      <c r="OYU76" s="4"/>
      <c r="OYV76" s="4"/>
      <c r="OYW76" s="4"/>
      <c r="OYX76" s="4"/>
      <c r="OYY76" s="4"/>
      <c r="OYZ76" s="4"/>
      <c r="OZA76" s="4"/>
      <c r="OZB76" s="4"/>
      <c r="OZC76" s="4"/>
      <c r="OZD76" s="4"/>
      <c r="OZE76" s="4"/>
      <c r="OZF76" s="4"/>
      <c r="OZG76" s="4"/>
      <c r="OZH76" s="4"/>
      <c r="OZI76" s="4"/>
      <c r="OZJ76" s="4"/>
      <c r="OZK76" s="4"/>
      <c r="OZL76" s="4"/>
      <c r="OZM76" s="4"/>
      <c r="OZN76" s="4"/>
      <c r="OZO76" s="4"/>
      <c r="OZP76" s="4"/>
      <c r="OZQ76" s="4"/>
      <c r="OZR76" s="4"/>
      <c r="OZS76" s="4"/>
      <c r="OZT76" s="4"/>
      <c r="OZU76" s="4"/>
      <c r="OZV76" s="4"/>
      <c r="OZW76" s="4"/>
      <c r="OZX76" s="4"/>
      <c r="OZY76" s="4"/>
      <c r="OZZ76" s="4"/>
      <c r="PAA76" s="4"/>
      <c r="PAB76" s="4"/>
      <c r="PAC76" s="4"/>
      <c r="PAD76" s="4"/>
      <c r="PAE76" s="4"/>
      <c r="PAF76" s="4"/>
      <c r="PAG76" s="4"/>
      <c r="PAH76" s="4"/>
      <c r="PAI76" s="4"/>
      <c r="PAJ76" s="4"/>
      <c r="PAK76" s="4"/>
      <c r="PAL76" s="4"/>
      <c r="PAM76" s="4"/>
      <c r="PAN76" s="4"/>
      <c r="PAO76" s="4"/>
      <c r="PAP76" s="4"/>
      <c r="PAQ76" s="4"/>
      <c r="PAR76" s="4"/>
      <c r="PAS76" s="4"/>
      <c r="PAT76" s="4"/>
      <c r="PAU76" s="4"/>
      <c r="PAV76" s="4"/>
      <c r="PAW76" s="4"/>
      <c r="PAX76" s="4"/>
      <c r="PAY76" s="4"/>
      <c r="PAZ76" s="4"/>
      <c r="PBA76" s="4"/>
      <c r="PBB76" s="4"/>
      <c r="PBC76" s="4"/>
      <c r="PBD76" s="4"/>
      <c r="PBE76" s="4"/>
      <c r="PBF76" s="4"/>
      <c r="PBG76" s="4"/>
      <c r="PBH76" s="4"/>
      <c r="PBI76" s="4"/>
      <c r="PBJ76" s="4"/>
      <c r="PBK76" s="4"/>
      <c r="PBL76" s="4"/>
      <c r="PBM76" s="4"/>
      <c r="PBN76" s="4"/>
      <c r="PBO76" s="4"/>
      <c r="PBP76" s="4"/>
      <c r="PBQ76" s="4"/>
      <c r="PBR76" s="4"/>
      <c r="PBS76" s="4"/>
      <c r="PBT76" s="4"/>
      <c r="PBU76" s="4"/>
      <c r="PBV76" s="4"/>
      <c r="PBW76" s="4"/>
      <c r="PBX76" s="4"/>
      <c r="PBY76" s="4"/>
      <c r="PBZ76" s="4"/>
      <c r="PCA76" s="4"/>
      <c r="PCB76" s="4"/>
      <c r="PCC76" s="4"/>
      <c r="PCD76" s="4"/>
      <c r="PCE76" s="4"/>
      <c r="PCF76" s="4"/>
      <c r="PCG76" s="4"/>
      <c r="PCH76" s="4"/>
      <c r="PCI76" s="4"/>
      <c r="PCJ76" s="4"/>
      <c r="PCK76" s="4"/>
      <c r="PCL76" s="4"/>
      <c r="PCM76" s="4"/>
      <c r="PCN76" s="4"/>
      <c r="PCO76" s="4"/>
      <c r="PCP76" s="4"/>
      <c r="PCQ76" s="4"/>
      <c r="PCR76" s="4"/>
      <c r="PCS76" s="4"/>
      <c r="PCT76" s="4"/>
      <c r="PCU76" s="4"/>
      <c r="PCV76" s="4"/>
      <c r="PCW76" s="4"/>
      <c r="PCX76" s="4"/>
      <c r="PCY76" s="4"/>
      <c r="PCZ76" s="4"/>
      <c r="PDA76" s="4"/>
      <c r="PDB76" s="4"/>
      <c r="PDC76" s="4"/>
      <c r="PDD76" s="4"/>
      <c r="PDE76" s="4"/>
      <c r="PDF76" s="4"/>
      <c r="PDG76" s="4"/>
      <c r="PDH76" s="4"/>
      <c r="PDI76" s="4"/>
      <c r="PDJ76" s="4"/>
      <c r="PDK76" s="4"/>
      <c r="PDL76" s="4"/>
      <c r="PDM76" s="4"/>
      <c r="PDN76" s="4"/>
      <c r="PDO76" s="4"/>
      <c r="PDP76" s="4"/>
      <c r="PDQ76" s="4"/>
      <c r="PDR76" s="4"/>
      <c r="PDS76" s="4"/>
      <c r="PDT76" s="4"/>
      <c r="PDU76" s="4"/>
      <c r="PDV76" s="4"/>
      <c r="PDW76" s="4"/>
      <c r="PDX76" s="4"/>
      <c r="PDY76" s="4"/>
      <c r="PDZ76" s="4"/>
      <c r="PEA76" s="4"/>
      <c r="PEB76" s="4"/>
      <c r="PEC76" s="4"/>
      <c r="PED76" s="4"/>
      <c r="PEE76" s="4"/>
      <c r="PEF76" s="4"/>
      <c r="PEG76" s="4"/>
      <c r="PEH76" s="4"/>
      <c r="PEI76" s="4"/>
      <c r="PEJ76" s="4"/>
      <c r="PEK76" s="4"/>
      <c r="PEL76" s="4"/>
      <c r="PEM76" s="4"/>
      <c r="PEN76" s="4"/>
      <c r="PEO76" s="4"/>
      <c r="PEP76" s="4"/>
      <c r="PEQ76" s="4"/>
      <c r="PER76" s="4"/>
      <c r="PES76" s="4"/>
      <c r="PET76" s="4"/>
      <c r="PEU76" s="4"/>
      <c r="PEV76" s="4"/>
      <c r="PEW76" s="4"/>
      <c r="PEX76" s="4"/>
      <c r="PEY76" s="4"/>
      <c r="PEZ76" s="4"/>
      <c r="PFA76" s="4"/>
      <c r="PFB76" s="4"/>
      <c r="PFC76" s="4"/>
      <c r="PFD76" s="4"/>
      <c r="PFE76" s="4"/>
      <c r="PFF76" s="4"/>
      <c r="PFG76" s="4"/>
      <c r="PFH76" s="4"/>
      <c r="PFI76" s="4"/>
      <c r="PFJ76" s="4"/>
      <c r="PFK76" s="4"/>
      <c r="PFL76" s="4"/>
      <c r="PFM76" s="4"/>
      <c r="PFN76" s="4"/>
      <c r="PFO76" s="4"/>
      <c r="PFP76" s="4"/>
      <c r="PFQ76" s="4"/>
      <c r="PFR76" s="4"/>
      <c r="PFS76" s="4"/>
      <c r="PFT76" s="4"/>
      <c r="PFU76" s="4"/>
      <c r="PFV76" s="4"/>
      <c r="PFW76" s="4"/>
      <c r="PFX76" s="4"/>
      <c r="PFY76" s="4"/>
      <c r="PFZ76" s="4"/>
      <c r="PGA76" s="4"/>
      <c r="PGB76" s="4"/>
      <c r="PGC76" s="4"/>
      <c r="PGD76" s="4"/>
      <c r="PGE76" s="4"/>
      <c r="PGF76" s="4"/>
      <c r="PGG76" s="4"/>
      <c r="PGH76" s="4"/>
      <c r="PGI76" s="4"/>
      <c r="PGJ76" s="4"/>
      <c r="PGK76" s="4"/>
      <c r="PGL76" s="4"/>
      <c r="PGM76" s="4"/>
      <c r="PGN76" s="4"/>
      <c r="PGO76" s="4"/>
      <c r="PGP76" s="4"/>
      <c r="PGQ76" s="4"/>
      <c r="PGR76" s="4"/>
      <c r="PGS76" s="4"/>
      <c r="PGT76" s="4"/>
      <c r="PGU76" s="4"/>
      <c r="PGV76" s="4"/>
      <c r="PGW76" s="4"/>
      <c r="PGX76" s="4"/>
      <c r="PGY76" s="4"/>
      <c r="PGZ76" s="4"/>
      <c r="PHA76" s="4"/>
      <c r="PHB76" s="4"/>
      <c r="PHC76" s="4"/>
      <c r="PHD76" s="4"/>
      <c r="PHE76" s="4"/>
      <c r="PHF76" s="4"/>
      <c r="PHG76" s="4"/>
      <c r="PHH76" s="4"/>
      <c r="PHI76" s="4"/>
      <c r="PHJ76" s="4"/>
      <c r="PHK76" s="4"/>
      <c r="PHL76" s="4"/>
      <c r="PHM76" s="4"/>
      <c r="PHN76" s="4"/>
      <c r="PHO76" s="4"/>
      <c r="PHP76" s="4"/>
      <c r="PHQ76" s="4"/>
      <c r="PHR76" s="4"/>
      <c r="PHS76" s="4"/>
      <c r="PHT76" s="4"/>
      <c r="PHU76" s="4"/>
      <c r="PHV76" s="4"/>
      <c r="PHW76" s="4"/>
      <c r="PHX76" s="4"/>
      <c r="PHY76" s="4"/>
      <c r="PHZ76" s="4"/>
      <c r="PIA76" s="4"/>
      <c r="PIB76" s="4"/>
      <c r="PIC76" s="4"/>
      <c r="PID76" s="4"/>
      <c r="PIE76" s="4"/>
      <c r="PIF76" s="4"/>
      <c r="PIG76" s="4"/>
      <c r="PIH76" s="4"/>
      <c r="PII76" s="4"/>
      <c r="PIJ76" s="4"/>
      <c r="PIK76" s="4"/>
      <c r="PIL76" s="4"/>
      <c r="PIM76" s="4"/>
      <c r="PIN76" s="4"/>
      <c r="PIO76" s="4"/>
      <c r="PIP76" s="4"/>
      <c r="PIQ76" s="4"/>
      <c r="PIR76" s="4"/>
      <c r="PIS76" s="4"/>
      <c r="PIT76" s="4"/>
      <c r="PIU76" s="4"/>
      <c r="PIV76" s="4"/>
      <c r="PIW76" s="4"/>
      <c r="PIX76" s="4"/>
      <c r="PIY76" s="4"/>
      <c r="PIZ76" s="4"/>
      <c r="PJA76" s="4"/>
      <c r="PJB76" s="4"/>
      <c r="PJC76" s="4"/>
      <c r="PJD76" s="4"/>
      <c r="PJE76" s="4"/>
      <c r="PJF76" s="4"/>
      <c r="PJG76" s="4"/>
      <c r="PJH76" s="4"/>
      <c r="PJI76" s="4"/>
      <c r="PJJ76" s="4"/>
      <c r="PJK76" s="4"/>
      <c r="PJL76" s="4"/>
      <c r="PJM76" s="4"/>
      <c r="PJN76" s="4"/>
      <c r="PJO76" s="4"/>
      <c r="PJP76" s="4"/>
      <c r="PJQ76" s="4"/>
      <c r="PJR76" s="4"/>
      <c r="PJS76" s="4"/>
      <c r="PJT76" s="4"/>
      <c r="PJU76" s="4"/>
      <c r="PJV76" s="4"/>
      <c r="PJW76" s="4"/>
      <c r="PJX76" s="4"/>
      <c r="PJY76" s="4"/>
      <c r="PJZ76" s="4"/>
      <c r="PKA76" s="4"/>
      <c r="PKB76" s="4"/>
      <c r="PKC76" s="4"/>
      <c r="PKD76" s="4"/>
      <c r="PKE76" s="4"/>
      <c r="PKF76" s="4"/>
      <c r="PKG76" s="4"/>
      <c r="PKH76" s="4"/>
      <c r="PKI76" s="4"/>
      <c r="PKJ76" s="4"/>
      <c r="PKK76" s="4"/>
      <c r="PKL76" s="4"/>
      <c r="PKM76" s="4"/>
      <c r="PKN76" s="4"/>
      <c r="PKO76" s="4"/>
      <c r="PKP76" s="4"/>
      <c r="PKQ76" s="4"/>
      <c r="PKR76" s="4"/>
      <c r="PKS76" s="4"/>
      <c r="PKT76" s="4"/>
      <c r="PKU76" s="4"/>
      <c r="PKV76" s="4"/>
      <c r="PKW76" s="4"/>
      <c r="PKX76" s="4"/>
      <c r="PKY76" s="4"/>
      <c r="PKZ76" s="4"/>
      <c r="PLA76" s="4"/>
      <c r="PLB76" s="4"/>
      <c r="PLC76" s="4"/>
      <c r="PLD76" s="4"/>
      <c r="PLE76" s="4"/>
      <c r="PLF76" s="4"/>
      <c r="PLG76" s="4"/>
      <c r="PLH76" s="4"/>
      <c r="PLI76" s="4"/>
      <c r="PLJ76" s="4"/>
      <c r="PLK76" s="4"/>
      <c r="PLL76" s="4"/>
      <c r="PLM76" s="4"/>
      <c r="PLN76" s="4"/>
      <c r="PLO76" s="4"/>
      <c r="PLP76" s="4"/>
      <c r="PLQ76" s="4"/>
      <c r="PLR76" s="4"/>
      <c r="PLS76" s="4"/>
      <c r="PLT76" s="4"/>
      <c r="PLU76" s="4"/>
      <c r="PLV76" s="4"/>
      <c r="PLW76" s="4"/>
      <c r="PLX76" s="4"/>
      <c r="PLY76" s="4"/>
      <c r="PLZ76" s="4"/>
      <c r="PMA76" s="4"/>
      <c r="PMB76" s="4"/>
      <c r="PMC76" s="4"/>
      <c r="PMD76" s="4"/>
      <c r="PME76" s="4"/>
      <c r="PMF76" s="4"/>
      <c r="PMG76" s="4"/>
      <c r="PMH76" s="4"/>
      <c r="PMI76" s="4"/>
      <c r="PMJ76" s="4"/>
      <c r="PMK76" s="4"/>
      <c r="PML76" s="4"/>
      <c r="PMM76" s="4"/>
      <c r="PMN76" s="4"/>
      <c r="PMO76" s="4"/>
      <c r="PMP76" s="4"/>
      <c r="PMQ76" s="4"/>
      <c r="PMR76" s="4"/>
      <c r="PMS76" s="4"/>
      <c r="PMT76" s="4"/>
      <c r="PMU76" s="4"/>
      <c r="PMV76" s="4"/>
      <c r="PMW76" s="4"/>
      <c r="PMX76" s="4"/>
      <c r="PMY76" s="4"/>
      <c r="PMZ76" s="4"/>
      <c r="PNA76" s="4"/>
      <c r="PNB76" s="4"/>
      <c r="PNC76" s="4"/>
      <c r="PND76" s="4"/>
      <c r="PNE76" s="4"/>
      <c r="PNF76" s="4"/>
      <c r="PNG76" s="4"/>
      <c r="PNH76" s="4"/>
      <c r="PNI76" s="4"/>
      <c r="PNJ76" s="4"/>
      <c r="PNK76" s="4"/>
      <c r="PNL76" s="4"/>
      <c r="PNM76" s="4"/>
      <c r="PNN76" s="4"/>
      <c r="PNO76" s="4"/>
      <c r="PNP76" s="4"/>
      <c r="PNQ76" s="4"/>
      <c r="PNR76" s="4"/>
      <c r="PNS76" s="4"/>
      <c r="PNT76" s="4"/>
      <c r="PNU76" s="4"/>
      <c r="PNV76" s="4"/>
      <c r="PNW76" s="4"/>
      <c r="PNX76" s="4"/>
      <c r="PNY76" s="4"/>
      <c r="PNZ76" s="4"/>
      <c r="POA76" s="4"/>
      <c r="POB76" s="4"/>
      <c r="POC76" s="4"/>
      <c r="POD76" s="4"/>
      <c r="POE76" s="4"/>
      <c r="POF76" s="4"/>
      <c r="POG76" s="4"/>
      <c r="POH76" s="4"/>
      <c r="POI76" s="4"/>
      <c r="POJ76" s="4"/>
      <c r="POK76" s="4"/>
      <c r="POL76" s="4"/>
      <c r="POM76" s="4"/>
      <c r="PON76" s="4"/>
      <c r="POO76" s="4"/>
      <c r="POP76" s="4"/>
      <c r="POQ76" s="4"/>
      <c r="POR76" s="4"/>
      <c r="POS76" s="4"/>
      <c r="POT76" s="4"/>
      <c r="POU76" s="4"/>
      <c r="POV76" s="4"/>
      <c r="POW76" s="4"/>
      <c r="POX76" s="4"/>
      <c r="POY76" s="4"/>
      <c r="POZ76" s="4"/>
      <c r="PPA76" s="4"/>
      <c r="PPB76" s="4"/>
      <c r="PPC76" s="4"/>
      <c r="PPD76" s="4"/>
      <c r="PPE76" s="4"/>
      <c r="PPF76" s="4"/>
      <c r="PPG76" s="4"/>
      <c r="PPH76" s="4"/>
      <c r="PPI76" s="4"/>
      <c r="PPJ76" s="4"/>
      <c r="PPK76" s="4"/>
      <c r="PPL76" s="4"/>
      <c r="PPM76" s="4"/>
      <c r="PPN76" s="4"/>
      <c r="PPO76" s="4"/>
      <c r="PPP76" s="4"/>
      <c r="PPQ76" s="4"/>
      <c r="PPR76" s="4"/>
      <c r="PPS76" s="4"/>
      <c r="PPT76" s="4"/>
      <c r="PPU76" s="4"/>
      <c r="PPV76" s="4"/>
      <c r="PPW76" s="4"/>
      <c r="PPX76" s="4"/>
      <c r="PPY76" s="4"/>
      <c r="PPZ76" s="4"/>
      <c r="PQA76" s="4"/>
      <c r="PQB76" s="4"/>
      <c r="PQC76" s="4"/>
      <c r="PQD76" s="4"/>
      <c r="PQE76" s="4"/>
      <c r="PQF76" s="4"/>
      <c r="PQG76" s="4"/>
      <c r="PQH76" s="4"/>
      <c r="PQI76" s="4"/>
      <c r="PQJ76" s="4"/>
      <c r="PQK76" s="4"/>
      <c r="PQL76" s="4"/>
      <c r="PQM76" s="4"/>
      <c r="PQN76" s="4"/>
      <c r="PQO76" s="4"/>
      <c r="PQP76" s="4"/>
      <c r="PQQ76" s="4"/>
      <c r="PQR76" s="4"/>
      <c r="PQS76" s="4"/>
      <c r="PQT76" s="4"/>
      <c r="PQU76" s="4"/>
      <c r="PQV76" s="4"/>
      <c r="PQW76" s="4"/>
      <c r="PQX76" s="4"/>
      <c r="PQY76" s="4"/>
      <c r="PQZ76" s="4"/>
      <c r="PRA76" s="4"/>
      <c r="PRB76" s="4"/>
      <c r="PRC76" s="4"/>
      <c r="PRD76" s="4"/>
      <c r="PRE76" s="4"/>
      <c r="PRF76" s="4"/>
      <c r="PRG76" s="4"/>
      <c r="PRH76" s="4"/>
      <c r="PRI76" s="4"/>
      <c r="PRJ76" s="4"/>
      <c r="PRK76" s="4"/>
      <c r="PRL76" s="4"/>
      <c r="PRM76" s="4"/>
      <c r="PRN76" s="4"/>
      <c r="PRO76" s="4"/>
      <c r="PRP76" s="4"/>
      <c r="PRQ76" s="4"/>
      <c r="PRR76" s="4"/>
      <c r="PRS76" s="4"/>
      <c r="PRT76" s="4"/>
      <c r="PRU76" s="4"/>
      <c r="PRV76" s="4"/>
      <c r="PRW76" s="4"/>
      <c r="PRX76" s="4"/>
      <c r="PRY76" s="4"/>
      <c r="PRZ76" s="4"/>
      <c r="PSA76" s="4"/>
      <c r="PSB76" s="4"/>
      <c r="PSC76" s="4"/>
      <c r="PSD76" s="4"/>
      <c r="PSE76" s="4"/>
      <c r="PSF76" s="4"/>
      <c r="PSG76" s="4"/>
      <c r="PSH76" s="4"/>
      <c r="PSI76" s="4"/>
      <c r="PSJ76" s="4"/>
      <c r="PSK76" s="4"/>
      <c r="PSL76" s="4"/>
      <c r="PSM76" s="4"/>
      <c r="PSN76" s="4"/>
      <c r="PSO76" s="4"/>
      <c r="PSP76" s="4"/>
      <c r="PSQ76" s="4"/>
      <c r="PSR76" s="4"/>
      <c r="PSS76" s="4"/>
      <c r="PST76" s="4"/>
      <c r="PSU76" s="4"/>
      <c r="PSV76" s="4"/>
      <c r="PSW76" s="4"/>
      <c r="PSX76" s="4"/>
      <c r="PSY76" s="4"/>
      <c r="PSZ76" s="4"/>
      <c r="PTA76" s="4"/>
      <c r="PTB76" s="4"/>
      <c r="PTC76" s="4"/>
      <c r="PTD76" s="4"/>
      <c r="PTE76" s="4"/>
      <c r="PTF76" s="4"/>
      <c r="PTG76" s="4"/>
      <c r="PTH76" s="4"/>
      <c r="PTI76" s="4"/>
      <c r="PTJ76" s="4"/>
      <c r="PTK76" s="4"/>
      <c r="PTL76" s="4"/>
      <c r="PTM76" s="4"/>
      <c r="PTN76" s="4"/>
      <c r="PTO76" s="4"/>
      <c r="PTP76" s="4"/>
      <c r="PTQ76" s="4"/>
      <c r="PTR76" s="4"/>
      <c r="PTS76" s="4"/>
      <c r="PTT76" s="4"/>
      <c r="PTU76" s="4"/>
      <c r="PTV76" s="4"/>
      <c r="PTW76" s="4"/>
      <c r="PTX76" s="4"/>
      <c r="PTY76" s="4"/>
      <c r="PTZ76" s="4"/>
      <c r="PUA76" s="4"/>
      <c r="PUB76" s="4"/>
      <c r="PUC76" s="4"/>
      <c r="PUD76" s="4"/>
      <c r="PUE76" s="4"/>
      <c r="PUF76" s="4"/>
      <c r="PUG76" s="4"/>
      <c r="PUH76" s="4"/>
      <c r="PUI76" s="4"/>
      <c r="PUJ76" s="4"/>
      <c r="PUK76" s="4"/>
      <c r="PUL76" s="4"/>
      <c r="PUM76" s="4"/>
      <c r="PUN76" s="4"/>
      <c r="PUO76" s="4"/>
      <c r="PUP76" s="4"/>
      <c r="PUQ76" s="4"/>
      <c r="PUR76" s="4"/>
      <c r="PUS76" s="4"/>
      <c r="PUT76" s="4"/>
      <c r="PUU76" s="4"/>
      <c r="PUV76" s="4"/>
      <c r="PUW76" s="4"/>
      <c r="PUX76" s="4"/>
      <c r="PUY76" s="4"/>
      <c r="PUZ76" s="4"/>
      <c r="PVA76" s="4"/>
      <c r="PVB76" s="4"/>
      <c r="PVC76" s="4"/>
      <c r="PVD76" s="4"/>
      <c r="PVE76" s="4"/>
      <c r="PVF76" s="4"/>
      <c r="PVG76" s="4"/>
      <c r="PVH76" s="4"/>
      <c r="PVI76" s="4"/>
      <c r="PVJ76" s="4"/>
      <c r="PVK76" s="4"/>
      <c r="PVL76" s="4"/>
      <c r="PVM76" s="4"/>
      <c r="PVN76" s="4"/>
      <c r="PVO76" s="4"/>
      <c r="PVP76" s="4"/>
      <c r="PVQ76" s="4"/>
      <c r="PVR76" s="4"/>
      <c r="PVS76" s="4"/>
      <c r="PVT76" s="4"/>
      <c r="PVU76" s="4"/>
      <c r="PVV76" s="4"/>
      <c r="PVW76" s="4"/>
      <c r="PVX76" s="4"/>
      <c r="PVY76" s="4"/>
      <c r="PVZ76" s="4"/>
      <c r="PWA76" s="4"/>
      <c r="PWB76" s="4"/>
      <c r="PWC76" s="4"/>
      <c r="PWD76" s="4"/>
      <c r="PWE76" s="4"/>
      <c r="PWF76" s="4"/>
      <c r="PWG76" s="4"/>
      <c r="PWH76" s="4"/>
      <c r="PWI76" s="4"/>
      <c r="PWJ76" s="4"/>
      <c r="PWK76" s="4"/>
      <c r="PWL76" s="4"/>
      <c r="PWM76" s="4"/>
      <c r="PWN76" s="4"/>
      <c r="PWO76" s="4"/>
      <c r="PWP76" s="4"/>
      <c r="PWQ76" s="4"/>
      <c r="PWR76" s="4"/>
      <c r="PWS76" s="4"/>
      <c r="PWT76" s="4"/>
      <c r="PWU76" s="4"/>
      <c r="PWV76" s="4"/>
      <c r="PWW76" s="4"/>
      <c r="PWX76" s="4"/>
      <c r="PWY76" s="4"/>
      <c r="PWZ76" s="4"/>
      <c r="PXA76" s="4"/>
      <c r="PXB76" s="4"/>
      <c r="PXC76" s="4"/>
      <c r="PXD76" s="4"/>
      <c r="PXE76" s="4"/>
      <c r="PXF76" s="4"/>
      <c r="PXG76" s="4"/>
      <c r="PXH76" s="4"/>
      <c r="PXI76" s="4"/>
      <c r="PXJ76" s="4"/>
      <c r="PXK76" s="4"/>
      <c r="PXL76" s="4"/>
      <c r="PXM76" s="4"/>
      <c r="PXN76" s="4"/>
      <c r="PXO76" s="4"/>
      <c r="PXP76" s="4"/>
      <c r="PXQ76" s="4"/>
      <c r="PXR76" s="4"/>
      <c r="PXS76" s="4"/>
      <c r="PXT76" s="4"/>
      <c r="PXU76" s="4"/>
      <c r="PXV76" s="4"/>
      <c r="PXW76" s="4"/>
      <c r="PXX76" s="4"/>
      <c r="PXY76" s="4"/>
      <c r="PXZ76" s="4"/>
      <c r="PYA76" s="4"/>
      <c r="PYB76" s="4"/>
      <c r="PYC76" s="4"/>
      <c r="PYD76" s="4"/>
      <c r="PYE76" s="4"/>
      <c r="PYF76" s="4"/>
      <c r="PYG76" s="4"/>
      <c r="PYH76" s="4"/>
      <c r="PYI76" s="4"/>
      <c r="PYJ76" s="4"/>
      <c r="PYK76" s="4"/>
      <c r="PYL76" s="4"/>
      <c r="PYM76" s="4"/>
      <c r="PYN76" s="4"/>
      <c r="PYO76" s="4"/>
      <c r="PYP76" s="4"/>
      <c r="PYQ76" s="4"/>
      <c r="PYR76" s="4"/>
      <c r="PYS76" s="4"/>
      <c r="PYT76" s="4"/>
      <c r="PYU76" s="4"/>
      <c r="PYV76" s="4"/>
      <c r="PYW76" s="4"/>
      <c r="PYX76" s="4"/>
      <c r="PYY76" s="4"/>
      <c r="PYZ76" s="4"/>
      <c r="PZA76" s="4"/>
      <c r="PZB76" s="4"/>
      <c r="PZC76" s="4"/>
      <c r="PZD76" s="4"/>
      <c r="PZE76" s="4"/>
      <c r="PZF76" s="4"/>
      <c r="PZG76" s="4"/>
      <c r="PZH76" s="4"/>
      <c r="PZI76" s="4"/>
      <c r="PZJ76" s="4"/>
      <c r="PZK76" s="4"/>
      <c r="PZL76" s="4"/>
      <c r="PZM76" s="4"/>
      <c r="PZN76" s="4"/>
      <c r="PZO76" s="4"/>
      <c r="PZP76" s="4"/>
      <c r="PZQ76" s="4"/>
      <c r="PZR76" s="4"/>
      <c r="PZS76" s="4"/>
      <c r="PZT76" s="4"/>
      <c r="PZU76" s="4"/>
      <c r="PZV76" s="4"/>
      <c r="PZW76" s="4"/>
      <c r="PZX76" s="4"/>
      <c r="PZY76" s="4"/>
      <c r="PZZ76" s="4"/>
      <c r="QAA76" s="4"/>
      <c r="QAB76" s="4"/>
      <c r="QAC76" s="4"/>
      <c r="QAD76" s="4"/>
      <c r="QAE76" s="4"/>
      <c r="QAF76" s="4"/>
      <c r="QAG76" s="4"/>
      <c r="QAH76" s="4"/>
      <c r="QAI76" s="4"/>
      <c r="QAJ76" s="4"/>
      <c r="QAK76" s="4"/>
      <c r="QAL76" s="4"/>
      <c r="QAM76" s="4"/>
      <c r="QAN76" s="4"/>
      <c r="QAO76" s="4"/>
      <c r="QAP76" s="4"/>
      <c r="QAQ76" s="4"/>
      <c r="QAR76" s="4"/>
      <c r="QAS76" s="4"/>
      <c r="QAT76" s="4"/>
      <c r="QAU76" s="4"/>
      <c r="QAV76" s="4"/>
      <c r="QAW76" s="4"/>
      <c r="QAX76" s="4"/>
      <c r="QAY76" s="4"/>
      <c r="QAZ76" s="4"/>
      <c r="QBA76" s="4"/>
      <c r="QBB76" s="4"/>
      <c r="QBC76" s="4"/>
      <c r="QBD76" s="4"/>
      <c r="QBE76" s="4"/>
      <c r="QBF76" s="4"/>
      <c r="QBG76" s="4"/>
      <c r="QBH76" s="4"/>
      <c r="QBI76" s="4"/>
      <c r="QBJ76" s="4"/>
      <c r="QBK76" s="4"/>
      <c r="QBL76" s="4"/>
      <c r="QBM76" s="4"/>
      <c r="QBN76" s="4"/>
      <c r="QBO76" s="4"/>
      <c r="QBP76" s="4"/>
      <c r="QBQ76" s="4"/>
      <c r="QBR76" s="4"/>
      <c r="QBS76" s="4"/>
      <c r="QBT76" s="4"/>
      <c r="QBU76" s="4"/>
      <c r="QBV76" s="4"/>
      <c r="QBW76" s="4"/>
      <c r="QBX76" s="4"/>
      <c r="QBY76" s="4"/>
      <c r="QBZ76" s="4"/>
      <c r="QCA76" s="4"/>
      <c r="QCB76" s="4"/>
      <c r="QCC76" s="4"/>
      <c r="QCD76" s="4"/>
      <c r="QCE76" s="4"/>
      <c r="QCF76" s="4"/>
      <c r="QCG76" s="4"/>
      <c r="QCH76" s="4"/>
      <c r="QCI76" s="4"/>
      <c r="QCJ76" s="4"/>
      <c r="QCK76" s="4"/>
      <c r="QCL76" s="4"/>
      <c r="QCM76" s="4"/>
      <c r="QCN76" s="4"/>
      <c r="QCO76" s="4"/>
      <c r="QCP76" s="4"/>
      <c r="QCQ76" s="4"/>
      <c r="QCR76" s="4"/>
      <c r="QCS76" s="4"/>
      <c r="QCT76" s="4"/>
      <c r="QCU76" s="4"/>
      <c r="QCV76" s="4"/>
      <c r="QCW76" s="4"/>
      <c r="QCX76" s="4"/>
      <c r="QCY76" s="4"/>
      <c r="QCZ76" s="4"/>
      <c r="QDA76" s="4"/>
      <c r="QDB76" s="4"/>
      <c r="QDC76" s="4"/>
      <c r="QDD76" s="4"/>
      <c r="QDE76" s="4"/>
      <c r="QDF76" s="4"/>
      <c r="QDG76" s="4"/>
      <c r="QDH76" s="4"/>
      <c r="QDI76" s="4"/>
      <c r="QDJ76" s="4"/>
      <c r="QDK76" s="4"/>
      <c r="QDL76" s="4"/>
      <c r="QDM76" s="4"/>
      <c r="QDN76" s="4"/>
      <c r="QDO76" s="4"/>
      <c r="QDP76" s="4"/>
      <c r="QDQ76" s="4"/>
      <c r="QDR76" s="4"/>
      <c r="QDS76" s="4"/>
      <c r="QDT76" s="4"/>
      <c r="QDU76" s="4"/>
      <c r="QDV76" s="4"/>
      <c r="QDW76" s="4"/>
      <c r="QDX76" s="4"/>
      <c r="QDY76" s="4"/>
      <c r="QDZ76" s="4"/>
      <c r="QEA76" s="4"/>
      <c r="QEB76" s="4"/>
      <c r="QEC76" s="4"/>
      <c r="QED76" s="4"/>
      <c r="QEE76" s="4"/>
      <c r="QEF76" s="4"/>
      <c r="QEG76" s="4"/>
      <c r="QEH76" s="4"/>
      <c r="QEI76" s="4"/>
      <c r="QEJ76" s="4"/>
      <c r="QEK76" s="4"/>
      <c r="QEL76" s="4"/>
      <c r="QEM76" s="4"/>
      <c r="QEN76" s="4"/>
      <c r="QEO76" s="4"/>
      <c r="QEP76" s="4"/>
      <c r="QEQ76" s="4"/>
      <c r="QER76" s="4"/>
      <c r="QES76" s="4"/>
      <c r="QET76" s="4"/>
      <c r="QEU76" s="4"/>
      <c r="QEV76" s="4"/>
      <c r="QEW76" s="4"/>
      <c r="QEX76" s="4"/>
      <c r="QEY76" s="4"/>
      <c r="QEZ76" s="4"/>
      <c r="QFA76" s="4"/>
      <c r="QFB76" s="4"/>
      <c r="QFC76" s="4"/>
      <c r="QFD76" s="4"/>
      <c r="QFE76" s="4"/>
      <c r="QFF76" s="4"/>
      <c r="QFG76" s="4"/>
      <c r="QFH76" s="4"/>
      <c r="QFI76" s="4"/>
      <c r="QFJ76" s="4"/>
      <c r="QFK76" s="4"/>
      <c r="QFL76" s="4"/>
      <c r="QFM76" s="4"/>
      <c r="QFN76" s="4"/>
      <c r="QFO76" s="4"/>
      <c r="QFP76" s="4"/>
      <c r="QFQ76" s="4"/>
      <c r="QFR76" s="4"/>
      <c r="QFS76" s="4"/>
      <c r="QFT76" s="4"/>
      <c r="QFU76" s="4"/>
      <c r="QFV76" s="4"/>
      <c r="QFW76" s="4"/>
      <c r="QFX76" s="4"/>
      <c r="QFY76" s="4"/>
      <c r="QFZ76" s="4"/>
      <c r="QGA76" s="4"/>
      <c r="QGB76" s="4"/>
      <c r="QGC76" s="4"/>
      <c r="QGD76" s="4"/>
      <c r="QGE76" s="4"/>
      <c r="QGF76" s="4"/>
      <c r="QGG76" s="4"/>
      <c r="QGH76" s="4"/>
      <c r="QGI76" s="4"/>
      <c r="QGJ76" s="4"/>
      <c r="QGK76" s="4"/>
      <c r="QGL76" s="4"/>
      <c r="QGM76" s="4"/>
      <c r="QGN76" s="4"/>
      <c r="QGO76" s="4"/>
      <c r="QGP76" s="4"/>
      <c r="QGQ76" s="4"/>
      <c r="QGR76" s="4"/>
      <c r="QGS76" s="4"/>
      <c r="QGT76" s="4"/>
      <c r="QGU76" s="4"/>
      <c r="QGV76" s="4"/>
      <c r="QGW76" s="4"/>
      <c r="QGX76" s="4"/>
      <c r="QGY76" s="4"/>
      <c r="QGZ76" s="4"/>
      <c r="QHA76" s="4"/>
      <c r="QHB76" s="4"/>
      <c r="QHC76" s="4"/>
      <c r="QHD76" s="4"/>
      <c r="QHE76" s="4"/>
      <c r="QHF76" s="4"/>
      <c r="QHG76" s="4"/>
      <c r="QHH76" s="4"/>
      <c r="QHI76" s="4"/>
      <c r="QHJ76" s="4"/>
      <c r="QHK76" s="4"/>
      <c r="QHL76" s="4"/>
      <c r="QHM76" s="4"/>
      <c r="QHN76" s="4"/>
      <c r="QHO76" s="4"/>
      <c r="QHP76" s="4"/>
      <c r="QHQ76" s="4"/>
      <c r="QHR76" s="4"/>
      <c r="QHS76" s="4"/>
      <c r="QHT76" s="4"/>
      <c r="QHU76" s="4"/>
      <c r="QHV76" s="4"/>
      <c r="QHW76" s="4"/>
      <c r="QHX76" s="4"/>
      <c r="QHY76" s="4"/>
      <c r="QHZ76" s="4"/>
      <c r="QIA76" s="4"/>
      <c r="QIB76" s="4"/>
      <c r="QIC76" s="4"/>
      <c r="QID76" s="4"/>
      <c r="QIE76" s="4"/>
      <c r="QIF76" s="4"/>
      <c r="QIG76" s="4"/>
      <c r="QIH76" s="4"/>
      <c r="QII76" s="4"/>
      <c r="QIJ76" s="4"/>
      <c r="QIK76" s="4"/>
      <c r="QIL76" s="4"/>
      <c r="QIM76" s="4"/>
      <c r="QIN76" s="4"/>
      <c r="QIO76" s="4"/>
      <c r="QIP76" s="4"/>
      <c r="QIQ76" s="4"/>
      <c r="QIR76" s="4"/>
      <c r="QIS76" s="4"/>
      <c r="QIT76" s="4"/>
      <c r="QIU76" s="4"/>
      <c r="QIV76" s="4"/>
      <c r="QIW76" s="4"/>
      <c r="QIX76" s="4"/>
      <c r="QIY76" s="4"/>
      <c r="QIZ76" s="4"/>
      <c r="QJA76" s="4"/>
      <c r="QJB76" s="4"/>
      <c r="QJC76" s="4"/>
      <c r="QJD76" s="4"/>
      <c r="QJE76" s="4"/>
      <c r="QJF76" s="4"/>
      <c r="QJG76" s="4"/>
      <c r="QJH76" s="4"/>
      <c r="QJI76" s="4"/>
      <c r="QJJ76" s="4"/>
      <c r="QJK76" s="4"/>
      <c r="QJL76" s="4"/>
      <c r="QJM76" s="4"/>
      <c r="QJN76" s="4"/>
      <c r="QJO76" s="4"/>
      <c r="QJP76" s="4"/>
      <c r="QJQ76" s="4"/>
      <c r="QJR76" s="4"/>
      <c r="QJS76" s="4"/>
      <c r="QJT76" s="4"/>
      <c r="QJU76" s="4"/>
      <c r="QJV76" s="4"/>
      <c r="QJW76" s="4"/>
      <c r="QJX76" s="4"/>
      <c r="QJY76" s="4"/>
      <c r="QJZ76" s="4"/>
      <c r="QKA76" s="4"/>
      <c r="QKB76" s="4"/>
      <c r="QKC76" s="4"/>
      <c r="QKD76" s="4"/>
      <c r="QKE76" s="4"/>
      <c r="QKF76" s="4"/>
      <c r="QKG76" s="4"/>
      <c r="QKH76" s="4"/>
      <c r="QKI76" s="4"/>
      <c r="QKJ76" s="4"/>
      <c r="QKK76" s="4"/>
      <c r="QKL76" s="4"/>
      <c r="QKM76" s="4"/>
      <c r="QKN76" s="4"/>
      <c r="QKO76" s="4"/>
      <c r="QKP76" s="4"/>
      <c r="QKQ76" s="4"/>
      <c r="QKR76" s="4"/>
      <c r="QKS76" s="4"/>
      <c r="QKT76" s="4"/>
      <c r="QKU76" s="4"/>
      <c r="QKV76" s="4"/>
      <c r="QKW76" s="4"/>
      <c r="QKX76" s="4"/>
      <c r="QKY76" s="4"/>
      <c r="QKZ76" s="4"/>
      <c r="QLA76" s="4"/>
      <c r="QLB76" s="4"/>
      <c r="QLC76" s="4"/>
      <c r="QLD76" s="4"/>
      <c r="QLE76" s="4"/>
      <c r="QLF76" s="4"/>
      <c r="QLG76" s="4"/>
      <c r="QLH76" s="4"/>
      <c r="QLI76" s="4"/>
      <c r="QLJ76" s="4"/>
      <c r="QLK76" s="4"/>
      <c r="QLL76" s="4"/>
      <c r="QLM76" s="4"/>
      <c r="QLN76" s="4"/>
      <c r="QLO76" s="4"/>
      <c r="QLP76" s="4"/>
      <c r="QLQ76" s="4"/>
      <c r="QLR76" s="4"/>
      <c r="QLS76" s="4"/>
      <c r="QLT76" s="4"/>
      <c r="QLU76" s="4"/>
      <c r="QLV76" s="4"/>
      <c r="QLW76" s="4"/>
      <c r="QLX76" s="4"/>
      <c r="QLY76" s="4"/>
      <c r="QLZ76" s="4"/>
      <c r="QMA76" s="4"/>
      <c r="QMB76" s="4"/>
      <c r="QMC76" s="4"/>
      <c r="QMD76" s="4"/>
      <c r="QME76" s="4"/>
      <c r="QMF76" s="4"/>
      <c r="QMG76" s="4"/>
      <c r="QMH76" s="4"/>
      <c r="QMI76" s="4"/>
      <c r="QMJ76" s="4"/>
      <c r="QMK76" s="4"/>
      <c r="QML76" s="4"/>
      <c r="QMM76" s="4"/>
      <c r="QMN76" s="4"/>
      <c r="QMO76" s="4"/>
      <c r="QMP76" s="4"/>
      <c r="QMQ76" s="4"/>
      <c r="QMR76" s="4"/>
      <c r="QMS76" s="4"/>
      <c r="QMT76" s="4"/>
      <c r="QMU76" s="4"/>
      <c r="QMV76" s="4"/>
      <c r="QMW76" s="4"/>
      <c r="QMX76" s="4"/>
      <c r="QMY76" s="4"/>
      <c r="QMZ76" s="4"/>
      <c r="QNA76" s="4"/>
      <c r="QNB76" s="4"/>
      <c r="QNC76" s="4"/>
      <c r="QND76" s="4"/>
      <c r="QNE76" s="4"/>
      <c r="QNF76" s="4"/>
      <c r="QNG76" s="4"/>
      <c r="QNH76" s="4"/>
      <c r="QNI76" s="4"/>
      <c r="QNJ76" s="4"/>
      <c r="QNK76" s="4"/>
      <c r="QNL76" s="4"/>
      <c r="QNM76" s="4"/>
      <c r="QNN76" s="4"/>
      <c r="QNO76" s="4"/>
      <c r="QNP76" s="4"/>
      <c r="QNQ76" s="4"/>
      <c r="QNR76" s="4"/>
      <c r="QNS76" s="4"/>
      <c r="QNT76" s="4"/>
      <c r="QNU76" s="4"/>
      <c r="QNV76" s="4"/>
      <c r="QNW76" s="4"/>
      <c r="QNX76" s="4"/>
      <c r="QNY76" s="4"/>
      <c r="QNZ76" s="4"/>
      <c r="QOA76" s="4"/>
      <c r="QOB76" s="4"/>
      <c r="QOC76" s="4"/>
      <c r="QOD76" s="4"/>
      <c r="QOE76" s="4"/>
      <c r="QOF76" s="4"/>
      <c r="QOG76" s="4"/>
      <c r="QOH76" s="4"/>
      <c r="QOI76" s="4"/>
      <c r="QOJ76" s="4"/>
      <c r="QOK76" s="4"/>
      <c r="QOL76" s="4"/>
      <c r="QOM76" s="4"/>
      <c r="QON76" s="4"/>
      <c r="QOO76" s="4"/>
      <c r="QOP76" s="4"/>
      <c r="QOQ76" s="4"/>
      <c r="QOR76" s="4"/>
      <c r="QOS76" s="4"/>
      <c r="QOT76" s="4"/>
      <c r="QOU76" s="4"/>
      <c r="QOV76" s="4"/>
      <c r="QOW76" s="4"/>
      <c r="QOX76" s="4"/>
      <c r="QOY76" s="4"/>
      <c r="QOZ76" s="4"/>
      <c r="QPA76" s="4"/>
      <c r="QPB76" s="4"/>
      <c r="QPC76" s="4"/>
      <c r="QPD76" s="4"/>
      <c r="QPE76" s="4"/>
      <c r="QPF76" s="4"/>
      <c r="QPG76" s="4"/>
      <c r="QPH76" s="4"/>
      <c r="QPI76" s="4"/>
      <c r="QPJ76" s="4"/>
      <c r="QPK76" s="4"/>
      <c r="QPL76" s="4"/>
      <c r="QPM76" s="4"/>
      <c r="QPN76" s="4"/>
      <c r="QPO76" s="4"/>
      <c r="QPP76" s="4"/>
      <c r="QPQ76" s="4"/>
      <c r="QPR76" s="4"/>
      <c r="QPS76" s="4"/>
      <c r="QPT76" s="4"/>
      <c r="QPU76" s="4"/>
      <c r="QPV76" s="4"/>
      <c r="QPW76" s="4"/>
      <c r="QPX76" s="4"/>
      <c r="QPY76" s="4"/>
      <c r="QPZ76" s="4"/>
      <c r="QQA76" s="4"/>
      <c r="QQB76" s="4"/>
      <c r="QQC76" s="4"/>
      <c r="QQD76" s="4"/>
      <c r="QQE76" s="4"/>
      <c r="QQF76" s="4"/>
      <c r="QQG76" s="4"/>
      <c r="QQH76" s="4"/>
      <c r="QQI76" s="4"/>
      <c r="QQJ76" s="4"/>
      <c r="QQK76" s="4"/>
      <c r="QQL76" s="4"/>
      <c r="QQM76" s="4"/>
      <c r="QQN76" s="4"/>
      <c r="QQO76" s="4"/>
      <c r="QQP76" s="4"/>
      <c r="QQQ76" s="4"/>
      <c r="QQR76" s="4"/>
      <c r="QQS76" s="4"/>
      <c r="QQT76" s="4"/>
      <c r="QQU76" s="4"/>
      <c r="QQV76" s="4"/>
      <c r="QQW76" s="4"/>
      <c r="QQX76" s="4"/>
      <c r="QQY76" s="4"/>
      <c r="QQZ76" s="4"/>
      <c r="QRA76" s="4"/>
      <c r="QRB76" s="4"/>
      <c r="QRC76" s="4"/>
      <c r="QRD76" s="4"/>
      <c r="QRE76" s="4"/>
      <c r="QRF76" s="4"/>
      <c r="QRG76" s="4"/>
      <c r="QRH76" s="4"/>
      <c r="QRI76" s="4"/>
      <c r="QRJ76" s="4"/>
      <c r="QRK76" s="4"/>
      <c r="QRL76" s="4"/>
      <c r="QRM76" s="4"/>
      <c r="QRN76" s="4"/>
      <c r="QRO76" s="4"/>
      <c r="QRP76" s="4"/>
      <c r="QRQ76" s="4"/>
      <c r="QRR76" s="4"/>
      <c r="QRS76" s="4"/>
      <c r="QRT76" s="4"/>
      <c r="QRU76" s="4"/>
      <c r="QRV76" s="4"/>
      <c r="QRW76" s="4"/>
      <c r="QRX76" s="4"/>
      <c r="QRY76" s="4"/>
      <c r="QRZ76" s="4"/>
      <c r="QSA76" s="4"/>
      <c r="QSB76" s="4"/>
      <c r="QSC76" s="4"/>
      <c r="QSD76" s="4"/>
      <c r="QSE76" s="4"/>
      <c r="QSF76" s="4"/>
      <c r="QSG76" s="4"/>
      <c r="QSH76" s="4"/>
      <c r="QSI76" s="4"/>
      <c r="QSJ76" s="4"/>
      <c r="QSK76" s="4"/>
      <c r="QSL76" s="4"/>
      <c r="QSM76" s="4"/>
      <c r="QSN76" s="4"/>
      <c r="QSO76" s="4"/>
      <c r="QSP76" s="4"/>
      <c r="QSQ76" s="4"/>
      <c r="QSR76" s="4"/>
      <c r="QSS76" s="4"/>
      <c r="QST76" s="4"/>
      <c r="QSU76" s="4"/>
      <c r="QSV76" s="4"/>
      <c r="QSW76" s="4"/>
      <c r="QSX76" s="4"/>
      <c r="QSY76" s="4"/>
      <c r="QSZ76" s="4"/>
      <c r="QTA76" s="4"/>
      <c r="QTB76" s="4"/>
      <c r="QTC76" s="4"/>
      <c r="QTD76" s="4"/>
      <c r="QTE76" s="4"/>
      <c r="QTF76" s="4"/>
      <c r="QTG76" s="4"/>
      <c r="QTH76" s="4"/>
      <c r="QTI76" s="4"/>
      <c r="QTJ76" s="4"/>
      <c r="QTK76" s="4"/>
      <c r="QTL76" s="4"/>
      <c r="QTM76" s="4"/>
      <c r="QTN76" s="4"/>
      <c r="QTO76" s="4"/>
      <c r="QTP76" s="4"/>
      <c r="QTQ76" s="4"/>
      <c r="QTR76" s="4"/>
      <c r="QTS76" s="4"/>
      <c r="QTT76" s="4"/>
      <c r="QTU76" s="4"/>
      <c r="QTV76" s="4"/>
      <c r="QTW76" s="4"/>
      <c r="QTX76" s="4"/>
      <c r="QTY76" s="4"/>
      <c r="QTZ76" s="4"/>
      <c r="QUA76" s="4"/>
      <c r="QUB76" s="4"/>
      <c r="QUC76" s="4"/>
      <c r="QUD76" s="4"/>
      <c r="QUE76" s="4"/>
      <c r="QUF76" s="4"/>
      <c r="QUG76" s="4"/>
      <c r="QUH76" s="4"/>
      <c r="QUI76" s="4"/>
      <c r="QUJ76" s="4"/>
      <c r="QUK76" s="4"/>
      <c r="QUL76" s="4"/>
      <c r="QUM76" s="4"/>
      <c r="QUN76" s="4"/>
      <c r="QUO76" s="4"/>
      <c r="QUP76" s="4"/>
      <c r="QUQ76" s="4"/>
      <c r="QUR76" s="4"/>
      <c r="QUS76" s="4"/>
      <c r="QUT76" s="4"/>
      <c r="QUU76" s="4"/>
      <c r="QUV76" s="4"/>
      <c r="QUW76" s="4"/>
      <c r="QUX76" s="4"/>
      <c r="QUY76" s="4"/>
      <c r="QUZ76" s="4"/>
      <c r="QVA76" s="4"/>
      <c r="QVB76" s="4"/>
      <c r="QVC76" s="4"/>
      <c r="QVD76" s="4"/>
      <c r="QVE76" s="4"/>
      <c r="QVF76" s="4"/>
      <c r="QVG76" s="4"/>
      <c r="QVH76" s="4"/>
      <c r="QVI76" s="4"/>
      <c r="QVJ76" s="4"/>
      <c r="QVK76" s="4"/>
      <c r="QVL76" s="4"/>
      <c r="QVM76" s="4"/>
      <c r="QVN76" s="4"/>
      <c r="QVO76" s="4"/>
      <c r="QVP76" s="4"/>
      <c r="QVQ76" s="4"/>
      <c r="QVR76" s="4"/>
      <c r="QVS76" s="4"/>
      <c r="QVT76" s="4"/>
      <c r="QVU76" s="4"/>
      <c r="QVV76" s="4"/>
      <c r="QVW76" s="4"/>
      <c r="QVX76" s="4"/>
      <c r="QVY76" s="4"/>
      <c r="QVZ76" s="4"/>
      <c r="QWA76" s="4"/>
      <c r="QWB76" s="4"/>
      <c r="QWC76" s="4"/>
      <c r="QWD76" s="4"/>
      <c r="QWE76" s="4"/>
      <c r="QWF76" s="4"/>
      <c r="QWG76" s="4"/>
      <c r="QWH76" s="4"/>
      <c r="QWI76" s="4"/>
      <c r="QWJ76" s="4"/>
      <c r="QWK76" s="4"/>
      <c r="QWL76" s="4"/>
      <c r="QWM76" s="4"/>
      <c r="QWN76" s="4"/>
      <c r="QWO76" s="4"/>
      <c r="QWP76" s="4"/>
      <c r="QWQ76" s="4"/>
      <c r="QWR76" s="4"/>
      <c r="QWS76" s="4"/>
      <c r="QWT76" s="4"/>
      <c r="QWU76" s="4"/>
      <c r="QWV76" s="4"/>
      <c r="QWW76" s="4"/>
      <c r="QWX76" s="4"/>
      <c r="QWY76" s="4"/>
      <c r="QWZ76" s="4"/>
      <c r="QXA76" s="4"/>
      <c r="QXB76" s="4"/>
      <c r="QXC76" s="4"/>
      <c r="QXD76" s="4"/>
      <c r="QXE76" s="4"/>
      <c r="QXF76" s="4"/>
      <c r="QXG76" s="4"/>
      <c r="QXH76" s="4"/>
      <c r="QXI76" s="4"/>
      <c r="QXJ76" s="4"/>
      <c r="QXK76" s="4"/>
      <c r="QXL76" s="4"/>
      <c r="QXM76" s="4"/>
      <c r="QXN76" s="4"/>
      <c r="QXO76" s="4"/>
      <c r="QXP76" s="4"/>
      <c r="QXQ76" s="4"/>
      <c r="QXR76" s="4"/>
      <c r="QXS76" s="4"/>
      <c r="QXT76" s="4"/>
      <c r="QXU76" s="4"/>
      <c r="QXV76" s="4"/>
      <c r="QXW76" s="4"/>
      <c r="QXX76" s="4"/>
      <c r="QXY76" s="4"/>
      <c r="QXZ76" s="4"/>
      <c r="QYA76" s="4"/>
      <c r="QYB76" s="4"/>
      <c r="QYC76" s="4"/>
      <c r="QYD76" s="4"/>
      <c r="QYE76" s="4"/>
      <c r="QYF76" s="4"/>
      <c r="QYG76" s="4"/>
      <c r="QYH76" s="4"/>
      <c r="QYI76" s="4"/>
      <c r="QYJ76" s="4"/>
      <c r="QYK76" s="4"/>
      <c r="QYL76" s="4"/>
      <c r="QYM76" s="4"/>
      <c r="QYN76" s="4"/>
      <c r="QYO76" s="4"/>
      <c r="QYP76" s="4"/>
      <c r="QYQ76" s="4"/>
      <c r="QYR76" s="4"/>
      <c r="QYS76" s="4"/>
      <c r="QYT76" s="4"/>
      <c r="QYU76" s="4"/>
      <c r="QYV76" s="4"/>
      <c r="QYW76" s="4"/>
      <c r="QYX76" s="4"/>
      <c r="QYY76" s="4"/>
      <c r="QYZ76" s="4"/>
      <c r="QZA76" s="4"/>
      <c r="QZB76" s="4"/>
      <c r="QZC76" s="4"/>
      <c r="QZD76" s="4"/>
      <c r="QZE76" s="4"/>
      <c r="QZF76" s="4"/>
      <c r="QZG76" s="4"/>
      <c r="QZH76" s="4"/>
      <c r="QZI76" s="4"/>
      <c r="QZJ76" s="4"/>
      <c r="QZK76" s="4"/>
      <c r="QZL76" s="4"/>
      <c r="QZM76" s="4"/>
      <c r="QZN76" s="4"/>
      <c r="QZO76" s="4"/>
      <c r="QZP76" s="4"/>
      <c r="QZQ76" s="4"/>
      <c r="QZR76" s="4"/>
      <c r="QZS76" s="4"/>
      <c r="QZT76" s="4"/>
      <c r="QZU76" s="4"/>
      <c r="QZV76" s="4"/>
      <c r="QZW76" s="4"/>
      <c r="QZX76" s="4"/>
      <c r="QZY76" s="4"/>
      <c r="QZZ76" s="4"/>
      <c r="RAA76" s="4"/>
      <c r="RAB76" s="4"/>
      <c r="RAC76" s="4"/>
      <c r="RAD76" s="4"/>
      <c r="RAE76" s="4"/>
      <c r="RAF76" s="4"/>
      <c r="RAG76" s="4"/>
      <c r="RAH76" s="4"/>
      <c r="RAI76" s="4"/>
      <c r="RAJ76" s="4"/>
      <c r="RAK76" s="4"/>
      <c r="RAL76" s="4"/>
      <c r="RAM76" s="4"/>
      <c r="RAN76" s="4"/>
      <c r="RAO76" s="4"/>
      <c r="RAP76" s="4"/>
      <c r="RAQ76" s="4"/>
      <c r="RAR76" s="4"/>
      <c r="RAS76" s="4"/>
      <c r="RAT76" s="4"/>
      <c r="RAU76" s="4"/>
      <c r="RAV76" s="4"/>
      <c r="RAW76" s="4"/>
      <c r="RAX76" s="4"/>
      <c r="RAY76" s="4"/>
      <c r="RAZ76" s="4"/>
      <c r="RBA76" s="4"/>
      <c r="RBB76" s="4"/>
      <c r="RBC76" s="4"/>
      <c r="RBD76" s="4"/>
      <c r="RBE76" s="4"/>
      <c r="RBF76" s="4"/>
      <c r="RBG76" s="4"/>
      <c r="RBH76" s="4"/>
      <c r="RBI76" s="4"/>
      <c r="RBJ76" s="4"/>
      <c r="RBK76" s="4"/>
      <c r="RBL76" s="4"/>
      <c r="RBM76" s="4"/>
      <c r="RBN76" s="4"/>
      <c r="RBO76" s="4"/>
      <c r="RBP76" s="4"/>
      <c r="RBQ76" s="4"/>
      <c r="RBR76" s="4"/>
      <c r="RBS76" s="4"/>
      <c r="RBT76" s="4"/>
      <c r="RBU76" s="4"/>
      <c r="RBV76" s="4"/>
      <c r="RBW76" s="4"/>
      <c r="RBX76" s="4"/>
      <c r="RBY76" s="4"/>
      <c r="RBZ76" s="4"/>
      <c r="RCA76" s="4"/>
      <c r="RCB76" s="4"/>
      <c r="RCC76" s="4"/>
      <c r="RCD76" s="4"/>
      <c r="RCE76" s="4"/>
      <c r="RCF76" s="4"/>
      <c r="RCG76" s="4"/>
      <c r="RCH76" s="4"/>
      <c r="RCI76" s="4"/>
      <c r="RCJ76" s="4"/>
      <c r="RCK76" s="4"/>
      <c r="RCL76" s="4"/>
      <c r="RCM76" s="4"/>
      <c r="RCN76" s="4"/>
      <c r="RCO76" s="4"/>
      <c r="RCP76" s="4"/>
      <c r="RCQ76" s="4"/>
      <c r="RCR76" s="4"/>
      <c r="RCS76" s="4"/>
      <c r="RCT76" s="4"/>
      <c r="RCU76" s="4"/>
      <c r="RCV76" s="4"/>
      <c r="RCW76" s="4"/>
      <c r="RCX76" s="4"/>
      <c r="RCY76" s="4"/>
      <c r="RCZ76" s="4"/>
      <c r="RDA76" s="4"/>
      <c r="RDB76" s="4"/>
      <c r="RDC76" s="4"/>
      <c r="RDD76" s="4"/>
      <c r="RDE76" s="4"/>
      <c r="RDF76" s="4"/>
      <c r="RDG76" s="4"/>
      <c r="RDH76" s="4"/>
      <c r="RDI76" s="4"/>
      <c r="RDJ76" s="4"/>
      <c r="RDK76" s="4"/>
      <c r="RDL76" s="4"/>
      <c r="RDM76" s="4"/>
      <c r="RDN76" s="4"/>
      <c r="RDO76" s="4"/>
      <c r="RDP76" s="4"/>
      <c r="RDQ76" s="4"/>
      <c r="RDR76" s="4"/>
      <c r="RDS76" s="4"/>
      <c r="RDT76" s="4"/>
      <c r="RDU76" s="4"/>
      <c r="RDV76" s="4"/>
      <c r="RDW76" s="4"/>
      <c r="RDX76" s="4"/>
      <c r="RDY76" s="4"/>
      <c r="RDZ76" s="4"/>
      <c r="REA76" s="4"/>
      <c r="REB76" s="4"/>
      <c r="REC76" s="4"/>
      <c r="RED76" s="4"/>
      <c r="REE76" s="4"/>
      <c r="REF76" s="4"/>
      <c r="REG76" s="4"/>
      <c r="REH76" s="4"/>
      <c r="REI76" s="4"/>
      <c r="REJ76" s="4"/>
      <c r="REK76" s="4"/>
      <c r="REL76" s="4"/>
      <c r="REM76" s="4"/>
      <c r="REN76" s="4"/>
      <c r="REO76" s="4"/>
      <c r="REP76" s="4"/>
      <c r="REQ76" s="4"/>
      <c r="RER76" s="4"/>
      <c r="RES76" s="4"/>
      <c r="RET76" s="4"/>
      <c r="REU76" s="4"/>
      <c r="REV76" s="4"/>
      <c r="REW76" s="4"/>
      <c r="REX76" s="4"/>
      <c r="REY76" s="4"/>
      <c r="REZ76" s="4"/>
      <c r="RFA76" s="4"/>
      <c r="RFB76" s="4"/>
      <c r="RFC76" s="4"/>
      <c r="RFD76" s="4"/>
      <c r="RFE76" s="4"/>
      <c r="RFF76" s="4"/>
      <c r="RFG76" s="4"/>
      <c r="RFH76" s="4"/>
      <c r="RFI76" s="4"/>
      <c r="RFJ76" s="4"/>
      <c r="RFK76" s="4"/>
      <c r="RFL76" s="4"/>
      <c r="RFM76" s="4"/>
      <c r="RFN76" s="4"/>
      <c r="RFO76" s="4"/>
      <c r="RFP76" s="4"/>
      <c r="RFQ76" s="4"/>
      <c r="RFR76" s="4"/>
      <c r="RFS76" s="4"/>
      <c r="RFT76" s="4"/>
      <c r="RFU76" s="4"/>
      <c r="RFV76" s="4"/>
      <c r="RFW76" s="4"/>
      <c r="RFX76" s="4"/>
      <c r="RFY76" s="4"/>
      <c r="RFZ76" s="4"/>
      <c r="RGA76" s="4"/>
      <c r="RGB76" s="4"/>
      <c r="RGC76" s="4"/>
      <c r="RGD76" s="4"/>
      <c r="RGE76" s="4"/>
      <c r="RGF76" s="4"/>
      <c r="RGG76" s="4"/>
      <c r="RGH76" s="4"/>
      <c r="RGI76" s="4"/>
      <c r="RGJ76" s="4"/>
      <c r="RGK76" s="4"/>
      <c r="RGL76" s="4"/>
      <c r="RGM76" s="4"/>
      <c r="RGN76" s="4"/>
      <c r="RGO76" s="4"/>
      <c r="RGP76" s="4"/>
      <c r="RGQ76" s="4"/>
      <c r="RGR76" s="4"/>
      <c r="RGS76" s="4"/>
      <c r="RGT76" s="4"/>
      <c r="RGU76" s="4"/>
      <c r="RGV76" s="4"/>
      <c r="RGW76" s="4"/>
      <c r="RGX76" s="4"/>
      <c r="RGY76" s="4"/>
      <c r="RGZ76" s="4"/>
      <c r="RHA76" s="4"/>
      <c r="RHB76" s="4"/>
      <c r="RHC76" s="4"/>
      <c r="RHD76" s="4"/>
      <c r="RHE76" s="4"/>
      <c r="RHF76" s="4"/>
      <c r="RHG76" s="4"/>
      <c r="RHH76" s="4"/>
      <c r="RHI76" s="4"/>
      <c r="RHJ76" s="4"/>
      <c r="RHK76" s="4"/>
      <c r="RHL76" s="4"/>
      <c r="RHM76" s="4"/>
      <c r="RHN76" s="4"/>
      <c r="RHO76" s="4"/>
      <c r="RHP76" s="4"/>
      <c r="RHQ76" s="4"/>
      <c r="RHR76" s="4"/>
      <c r="RHS76" s="4"/>
      <c r="RHT76" s="4"/>
      <c r="RHU76" s="4"/>
      <c r="RHV76" s="4"/>
      <c r="RHW76" s="4"/>
      <c r="RHX76" s="4"/>
      <c r="RHY76" s="4"/>
      <c r="RHZ76" s="4"/>
      <c r="RIA76" s="4"/>
      <c r="RIB76" s="4"/>
      <c r="RIC76" s="4"/>
      <c r="RID76" s="4"/>
      <c r="RIE76" s="4"/>
      <c r="RIF76" s="4"/>
      <c r="RIG76" s="4"/>
      <c r="RIH76" s="4"/>
      <c r="RII76" s="4"/>
      <c r="RIJ76" s="4"/>
      <c r="RIK76" s="4"/>
      <c r="RIL76" s="4"/>
      <c r="RIM76" s="4"/>
      <c r="RIN76" s="4"/>
      <c r="RIO76" s="4"/>
      <c r="RIP76" s="4"/>
      <c r="RIQ76" s="4"/>
      <c r="RIR76" s="4"/>
      <c r="RIS76" s="4"/>
      <c r="RIT76" s="4"/>
      <c r="RIU76" s="4"/>
      <c r="RIV76" s="4"/>
      <c r="RIW76" s="4"/>
      <c r="RIX76" s="4"/>
      <c r="RIY76" s="4"/>
      <c r="RIZ76" s="4"/>
      <c r="RJA76" s="4"/>
      <c r="RJB76" s="4"/>
      <c r="RJC76" s="4"/>
      <c r="RJD76" s="4"/>
      <c r="RJE76" s="4"/>
      <c r="RJF76" s="4"/>
      <c r="RJG76" s="4"/>
      <c r="RJH76" s="4"/>
      <c r="RJI76" s="4"/>
      <c r="RJJ76" s="4"/>
      <c r="RJK76" s="4"/>
      <c r="RJL76" s="4"/>
      <c r="RJM76" s="4"/>
      <c r="RJN76" s="4"/>
      <c r="RJO76" s="4"/>
      <c r="RJP76" s="4"/>
      <c r="RJQ76" s="4"/>
      <c r="RJR76" s="4"/>
      <c r="RJS76" s="4"/>
      <c r="RJT76" s="4"/>
      <c r="RJU76" s="4"/>
      <c r="RJV76" s="4"/>
      <c r="RJW76" s="4"/>
      <c r="RJX76" s="4"/>
      <c r="RJY76" s="4"/>
      <c r="RJZ76" s="4"/>
      <c r="RKA76" s="4"/>
      <c r="RKB76" s="4"/>
      <c r="RKC76" s="4"/>
      <c r="RKD76" s="4"/>
      <c r="RKE76" s="4"/>
      <c r="RKF76" s="4"/>
      <c r="RKG76" s="4"/>
      <c r="RKH76" s="4"/>
      <c r="RKI76" s="4"/>
      <c r="RKJ76" s="4"/>
      <c r="RKK76" s="4"/>
      <c r="RKL76" s="4"/>
      <c r="RKM76" s="4"/>
      <c r="RKN76" s="4"/>
      <c r="RKO76" s="4"/>
      <c r="RKP76" s="4"/>
      <c r="RKQ76" s="4"/>
      <c r="RKR76" s="4"/>
      <c r="RKS76" s="4"/>
      <c r="RKT76" s="4"/>
      <c r="RKU76" s="4"/>
      <c r="RKV76" s="4"/>
      <c r="RKW76" s="4"/>
      <c r="RKX76" s="4"/>
      <c r="RKY76" s="4"/>
      <c r="RKZ76" s="4"/>
      <c r="RLA76" s="4"/>
      <c r="RLB76" s="4"/>
      <c r="RLC76" s="4"/>
      <c r="RLD76" s="4"/>
      <c r="RLE76" s="4"/>
      <c r="RLF76" s="4"/>
      <c r="RLG76" s="4"/>
      <c r="RLH76" s="4"/>
      <c r="RLI76" s="4"/>
      <c r="RLJ76" s="4"/>
      <c r="RLK76" s="4"/>
      <c r="RLL76" s="4"/>
      <c r="RLM76" s="4"/>
      <c r="RLN76" s="4"/>
      <c r="RLO76" s="4"/>
      <c r="RLP76" s="4"/>
      <c r="RLQ76" s="4"/>
      <c r="RLR76" s="4"/>
      <c r="RLS76" s="4"/>
      <c r="RLT76" s="4"/>
      <c r="RLU76" s="4"/>
      <c r="RLV76" s="4"/>
      <c r="RLW76" s="4"/>
      <c r="RLX76" s="4"/>
      <c r="RLY76" s="4"/>
      <c r="RLZ76" s="4"/>
      <c r="RMA76" s="4"/>
      <c r="RMB76" s="4"/>
      <c r="RMC76" s="4"/>
      <c r="RMD76" s="4"/>
      <c r="RME76" s="4"/>
      <c r="RMF76" s="4"/>
      <c r="RMG76" s="4"/>
      <c r="RMH76" s="4"/>
      <c r="RMI76" s="4"/>
      <c r="RMJ76" s="4"/>
      <c r="RMK76" s="4"/>
      <c r="RML76" s="4"/>
      <c r="RMM76" s="4"/>
      <c r="RMN76" s="4"/>
      <c r="RMO76" s="4"/>
      <c r="RMP76" s="4"/>
      <c r="RMQ76" s="4"/>
      <c r="RMR76" s="4"/>
      <c r="RMS76" s="4"/>
      <c r="RMT76" s="4"/>
      <c r="RMU76" s="4"/>
      <c r="RMV76" s="4"/>
      <c r="RMW76" s="4"/>
      <c r="RMX76" s="4"/>
      <c r="RMY76" s="4"/>
      <c r="RMZ76" s="4"/>
      <c r="RNA76" s="4"/>
      <c r="RNB76" s="4"/>
      <c r="RNC76" s="4"/>
      <c r="RND76" s="4"/>
      <c r="RNE76" s="4"/>
      <c r="RNF76" s="4"/>
      <c r="RNG76" s="4"/>
      <c r="RNH76" s="4"/>
      <c r="RNI76" s="4"/>
      <c r="RNJ76" s="4"/>
      <c r="RNK76" s="4"/>
      <c r="RNL76" s="4"/>
      <c r="RNM76" s="4"/>
      <c r="RNN76" s="4"/>
      <c r="RNO76" s="4"/>
      <c r="RNP76" s="4"/>
      <c r="RNQ76" s="4"/>
      <c r="RNR76" s="4"/>
      <c r="RNS76" s="4"/>
      <c r="RNT76" s="4"/>
      <c r="RNU76" s="4"/>
      <c r="RNV76" s="4"/>
      <c r="RNW76" s="4"/>
      <c r="RNX76" s="4"/>
      <c r="RNY76" s="4"/>
      <c r="RNZ76" s="4"/>
      <c r="ROA76" s="4"/>
      <c r="ROB76" s="4"/>
      <c r="ROC76" s="4"/>
      <c r="ROD76" s="4"/>
      <c r="ROE76" s="4"/>
      <c r="ROF76" s="4"/>
      <c r="ROG76" s="4"/>
      <c r="ROH76" s="4"/>
      <c r="ROI76" s="4"/>
      <c r="ROJ76" s="4"/>
      <c r="ROK76" s="4"/>
      <c r="ROL76" s="4"/>
      <c r="ROM76" s="4"/>
      <c r="RON76" s="4"/>
      <c r="ROO76" s="4"/>
      <c r="ROP76" s="4"/>
      <c r="ROQ76" s="4"/>
      <c r="ROR76" s="4"/>
      <c r="ROS76" s="4"/>
      <c r="ROT76" s="4"/>
      <c r="ROU76" s="4"/>
      <c r="ROV76" s="4"/>
      <c r="ROW76" s="4"/>
      <c r="ROX76" s="4"/>
      <c r="ROY76" s="4"/>
      <c r="ROZ76" s="4"/>
      <c r="RPA76" s="4"/>
      <c r="RPB76" s="4"/>
      <c r="RPC76" s="4"/>
      <c r="RPD76" s="4"/>
      <c r="RPE76" s="4"/>
      <c r="RPF76" s="4"/>
      <c r="RPG76" s="4"/>
      <c r="RPH76" s="4"/>
      <c r="RPI76" s="4"/>
      <c r="RPJ76" s="4"/>
      <c r="RPK76" s="4"/>
      <c r="RPL76" s="4"/>
      <c r="RPM76" s="4"/>
      <c r="RPN76" s="4"/>
      <c r="RPO76" s="4"/>
      <c r="RPP76" s="4"/>
      <c r="RPQ76" s="4"/>
      <c r="RPR76" s="4"/>
      <c r="RPS76" s="4"/>
      <c r="RPT76" s="4"/>
      <c r="RPU76" s="4"/>
      <c r="RPV76" s="4"/>
      <c r="RPW76" s="4"/>
      <c r="RPX76" s="4"/>
      <c r="RPY76" s="4"/>
      <c r="RPZ76" s="4"/>
      <c r="RQA76" s="4"/>
      <c r="RQB76" s="4"/>
      <c r="RQC76" s="4"/>
      <c r="RQD76" s="4"/>
      <c r="RQE76" s="4"/>
      <c r="RQF76" s="4"/>
      <c r="RQG76" s="4"/>
      <c r="RQH76" s="4"/>
      <c r="RQI76" s="4"/>
      <c r="RQJ76" s="4"/>
      <c r="RQK76" s="4"/>
      <c r="RQL76" s="4"/>
      <c r="RQM76" s="4"/>
      <c r="RQN76" s="4"/>
      <c r="RQO76" s="4"/>
      <c r="RQP76" s="4"/>
      <c r="RQQ76" s="4"/>
      <c r="RQR76" s="4"/>
      <c r="RQS76" s="4"/>
      <c r="RQT76" s="4"/>
      <c r="RQU76" s="4"/>
      <c r="RQV76" s="4"/>
      <c r="RQW76" s="4"/>
      <c r="RQX76" s="4"/>
      <c r="RQY76" s="4"/>
      <c r="RQZ76" s="4"/>
      <c r="RRA76" s="4"/>
      <c r="RRB76" s="4"/>
      <c r="RRC76" s="4"/>
      <c r="RRD76" s="4"/>
      <c r="RRE76" s="4"/>
      <c r="RRF76" s="4"/>
      <c r="RRG76" s="4"/>
      <c r="RRH76" s="4"/>
      <c r="RRI76" s="4"/>
      <c r="RRJ76" s="4"/>
      <c r="RRK76" s="4"/>
      <c r="RRL76" s="4"/>
      <c r="RRM76" s="4"/>
      <c r="RRN76" s="4"/>
      <c r="RRO76" s="4"/>
      <c r="RRP76" s="4"/>
      <c r="RRQ76" s="4"/>
      <c r="RRR76" s="4"/>
      <c r="RRS76" s="4"/>
      <c r="RRT76" s="4"/>
      <c r="RRU76" s="4"/>
      <c r="RRV76" s="4"/>
      <c r="RRW76" s="4"/>
      <c r="RRX76" s="4"/>
      <c r="RRY76" s="4"/>
      <c r="RRZ76" s="4"/>
      <c r="RSA76" s="4"/>
      <c r="RSB76" s="4"/>
      <c r="RSC76" s="4"/>
      <c r="RSD76" s="4"/>
      <c r="RSE76" s="4"/>
      <c r="RSF76" s="4"/>
      <c r="RSG76" s="4"/>
      <c r="RSH76" s="4"/>
      <c r="RSI76" s="4"/>
      <c r="RSJ76" s="4"/>
      <c r="RSK76" s="4"/>
      <c r="RSL76" s="4"/>
      <c r="RSM76" s="4"/>
      <c r="RSN76" s="4"/>
      <c r="RSO76" s="4"/>
      <c r="RSP76" s="4"/>
      <c r="RSQ76" s="4"/>
      <c r="RSR76" s="4"/>
      <c r="RSS76" s="4"/>
      <c r="RST76" s="4"/>
      <c r="RSU76" s="4"/>
      <c r="RSV76" s="4"/>
      <c r="RSW76" s="4"/>
      <c r="RSX76" s="4"/>
      <c r="RSY76" s="4"/>
      <c r="RSZ76" s="4"/>
      <c r="RTA76" s="4"/>
      <c r="RTB76" s="4"/>
      <c r="RTC76" s="4"/>
      <c r="RTD76" s="4"/>
      <c r="RTE76" s="4"/>
      <c r="RTF76" s="4"/>
      <c r="RTG76" s="4"/>
      <c r="RTH76" s="4"/>
      <c r="RTI76" s="4"/>
      <c r="RTJ76" s="4"/>
      <c r="RTK76" s="4"/>
      <c r="RTL76" s="4"/>
      <c r="RTM76" s="4"/>
      <c r="RTN76" s="4"/>
      <c r="RTO76" s="4"/>
      <c r="RTP76" s="4"/>
      <c r="RTQ76" s="4"/>
      <c r="RTR76" s="4"/>
      <c r="RTS76" s="4"/>
      <c r="RTT76" s="4"/>
      <c r="RTU76" s="4"/>
      <c r="RTV76" s="4"/>
      <c r="RTW76" s="4"/>
      <c r="RTX76" s="4"/>
      <c r="RTY76" s="4"/>
      <c r="RTZ76" s="4"/>
      <c r="RUA76" s="4"/>
      <c r="RUB76" s="4"/>
      <c r="RUC76" s="4"/>
      <c r="RUD76" s="4"/>
      <c r="RUE76" s="4"/>
      <c r="RUF76" s="4"/>
      <c r="RUG76" s="4"/>
      <c r="RUH76" s="4"/>
      <c r="RUI76" s="4"/>
      <c r="RUJ76" s="4"/>
      <c r="RUK76" s="4"/>
      <c r="RUL76" s="4"/>
      <c r="RUM76" s="4"/>
      <c r="RUN76" s="4"/>
      <c r="RUO76" s="4"/>
      <c r="RUP76" s="4"/>
      <c r="RUQ76" s="4"/>
      <c r="RUR76" s="4"/>
      <c r="RUS76" s="4"/>
      <c r="RUT76" s="4"/>
      <c r="RUU76" s="4"/>
      <c r="RUV76" s="4"/>
      <c r="RUW76" s="4"/>
      <c r="RUX76" s="4"/>
      <c r="RUY76" s="4"/>
      <c r="RUZ76" s="4"/>
      <c r="RVA76" s="4"/>
      <c r="RVB76" s="4"/>
      <c r="RVC76" s="4"/>
      <c r="RVD76" s="4"/>
      <c r="RVE76" s="4"/>
      <c r="RVF76" s="4"/>
      <c r="RVG76" s="4"/>
      <c r="RVH76" s="4"/>
      <c r="RVI76" s="4"/>
      <c r="RVJ76" s="4"/>
      <c r="RVK76" s="4"/>
      <c r="RVL76" s="4"/>
      <c r="RVM76" s="4"/>
      <c r="RVN76" s="4"/>
      <c r="RVO76" s="4"/>
      <c r="RVP76" s="4"/>
      <c r="RVQ76" s="4"/>
      <c r="RVR76" s="4"/>
      <c r="RVS76" s="4"/>
      <c r="RVT76" s="4"/>
      <c r="RVU76" s="4"/>
      <c r="RVV76" s="4"/>
      <c r="RVW76" s="4"/>
      <c r="RVX76" s="4"/>
      <c r="RVY76" s="4"/>
      <c r="RVZ76" s="4"/>
      <c r="RWA76" s="4"/>
      <c r="RWB76" s="4"/>
      <c r="RWC76" s="4"/>
      <c r="RWD76" s="4"/>
      <c r="RWE76" s="4"/>
      <c r="RWF76" s="4"/>
      <c r="RWG76" s="4"/>
      <c r="RWH76" s="4"/>
      <c r="RWI76" s="4"/>
      <c r="RWJ76" s="4"/>
      <c r="RWK76" s="4"/>
      <c r="RWL76" s="4"/>
      <c r="RWM76" s="4"/>
      <c r="RWN76" s="4"/>
      <c r="RWO76" s="4"/>
      <c r="RWP76" s="4"/>
      <c r="RWQ76" s="4"/>
      <c r="RWR76" s="4"/>
      <c r="RWS76" s="4"/>
      <c r="RWT76" s="4"/>
      <c r="RWU76" s="4"/>
      <c r="RWV76" s="4"/>
      <c r="RWW76" s="4"/>
      <c r="RWX76" s="4"/>
      <c r="RWY76" s="4"/>
      <c r="RWZ76" s="4"/>
      <c r="RXA76" s="4"/>
      <c r="RXB76" s="4"/>
      <c r="RXC76" s="4"/>
      <c r="RXD76" s="4"/>
      <c r="RXE76" s="4"/>
      <c r="RXF76" s="4"/>
      <c r="RXG76" s="4"/>
      <c r="RXH76" s="4"/>
      <c r="RXI76" s="4"/>
      <c r="RXJ76" s="4"/>
      <c r="RXK76" s="4"/>
      <c r="RXL76" s="4"/>
      <c r="RXM76" s="4"/>
      <c r="RXN76" s="4"/>
      <c r="RXO76" s="4"/>
      <c r="RXP76" s="4"/>
      <c r="RXQ76" s="4"/>
      <c r="RXR76" s="4"/>
      <c r="RXS76" s="4"/>
      <c r="RXT76" s="4"/>
      <c r="RXU76" s="4"/>
      <c r="RXV76" s="4"/>
      <c r="RXW76" s="4"/>
      <c r="RXX76" s="4"/>
      <c r="RXY76" s="4"/>
      <c r="RXZ76" s="4"/>
      <c r="RYA76" s="4"/>
      <c r="RYB76" s="4"/>
      <c r="RYC76" s="4"/>
      <c r="RYD76" s="4"/>
      <c r="RYE76" s="4"/>
      <c r="RYF76" s="4"/>
      <c r="RYG76" s="4"/>
      <c r="RYH76" s="4"/>
      <c r="RYI76" s="4"/>
      <c r="RYJ76" s="4"/>
      <c r="RYK76" s="4"/>
      <c r="RYL76" s="4"/>
      <c r="RYM76" s="4"/>
      <c r="RYN76" s="4"/>
      <c r="RYO76" s="4"/>
      <c r="RYP76" s="4"/>
      <c r="RYQ76" s="4"/>
      <c r="RYR76" s="4"/>
      <c r="RYS76" s="4"/>
      <c r="RYT76" s="4"/>
      <c r="RYU76" s="4"/>
      <c r="RYV76" s="4"/>
      <c r="RYW76" s="4"/>
      <c r="RYX76" s="4"/>
      <c r="RYY76" s="4"/>
      <c r="RYZ76" s="4"/>
      <c r="RZA76" s="4"/>
      <c r="RZB76" s="4"/>
      <c r="RZC76" s="4"/>
      <c r="RZD76" s="4"/>
      <c r="RZE76" s="4"/>
      <c r="RZF76" s="4"/>
      <c r="RZG76" s="4"/>
      <c r="RZH76" s="4"/>
      <c r="RZI76" s="4"/>
      <c r="RZJ76" s="4"/>
      <c r="RZK76" s="4"/>
      <c r="RZL76" s="4"/>
      <c r="RZM76" s="4"/>
      <c r="RZN76" s="4"/>
      <c r="RZO76" s="4"/>
      <c r="RZP76" s="4"/>
      <c r="RZQ76" s="4"/>
      <c r="RZR76" s="4"/>
      <c r="RZS76" s="4"/>
      <c r="RZT76" s="4"/>
      <c r="RZU76" s="4"/>
      <c r="RZV76" s="4"/>
      <c r="RZW76" s="4"/>
      <c r="RZX76" s="4"/>
      <c r="RZY76" s="4"/>
      <c r="RZZ76" s="4"/>
      <c r="SAA76" s="4"/>
      <c r="SAB76" s="4"/>
      <c r="SAC76" s="4"/>
      <c r="SAD76" s="4"/>
      <c r="SAE76" s="4"/>
      <c r="SAF76" s="4"/>
      <c r="SAG76" s="4"/>
      <c r="SAH76" s="4"/>
      <c r="SAI76" s="4"/>
      <c r="SAJ76" s="4"/>
      <c r="SAK76" s="4"/>
      <c r="SAL76" s="4"/>
      <c r="SAM76" s="4"/>
      <c r="SAN76" s="4"/>
      <c r="SAO76" s="4"/>
      <c r="SAP76" s="4"/>
      <c r="SAQ76" s="4"/>
      <c r="SAR76" s="4"/>
      <c r="SAS76" s="4"/>
      <c r="SAT76" s="4"/>
      <c r="SAU76" s="4"/>
      <c r="SAV76" s="4"/>
      <c r="SAW76" s="4"/>
      <c r="SAX76" s="4"/>
      <c r="SAY76" s="4"/>
      <c r="SAZ76" s="4"/>
      <c r="SBA76" s="4"/>
      <c r="SBB76" s="4"/>
      <c r="SBC76" s="4"/>
      <c r="SBD76" s="4"/>
      <c r="SBE76" s="4"/>
      <c r="SBF76" s="4"/>
      <c r="SBG76" s="4"/>
      <c r="SBH76" s="4"/>
      <c r="SBI76" s="4"/>
      <c r="SBJ76" s="4"/>
      <c r="SBK76" s="4"/>
      <c r="SBL76" s="4"/>
      <c r="SBM76" s="4"/>
      <c r="SBN76" s="4"/>
      <c r="SBO76" s="4"/>
      <c r="SBP76" s="4"/>
      <c r="SBQ76" s="4"/>
      <c r="SBR76" s="4"/>
      <c r="SBS76" s="4"/>
      <c r="SBT76" s="4"/>
      <c r="SBU76" s="4"/>
      <c r="SBV76" s="4"/>
      <c r="SBW76" s="4"/>
      <c r="SBX76" s="4"/>
      <c r="SBY76" s="4"/>
      <c r="SBZ76" s="4"/>
      <c r="SCA76" s="4"/>
      <c r="SCB76" s="4"/>
      <c r="SCC76" s="4"/>
      <c r="SCD76" s="4"/>
      <c r="SCE76" s="4"/>
      <c r="SCF76" s="4"/>
      <c r="SCG76" s="4"/>
      <c r="SCH76" s="4"/>
      <c r="SCI76" s="4"/>
      <c r="SCJ76" s="4"/>
      <c r="SCK76" s="4"/>
      <c r="SCL76" s="4"/>
      <c r="SCM76" s="4"/>
      <c r="SCN76" s="4"/>
      <c r="SCO76" s="4"/>
      <c r="SCP76" s="4"/>
      <c r="SCQ76" s="4"/>
      <c r="SCR76" s="4"/>
      <c r="SCS76" s="4"/>
      <c r="SCT76" s="4"/>
      <c r="SCU76" s="4"/>
      <c r="SCV76" s="4"/>
      <c r="SCW76" s="4"/>
      <c r="SCX76" s="4"/>
      <c r="SCY76" s="4"/>
      <c r="SCZ76" s="4"/>
      <c r="SDA76" s="4"/>
      <c r="SDB76" s="4"/>
      <c r="SDC76" s="4"/>
      <c r="SDD76" s="4"/>
      <c r="SDE76" s="4"/>
      <c r="SDF76" s="4"/>
      <c r="SDG76" s="4"/>
      <c r="SDH76" s="4"/>
      <c r="SDI76" s="4"/>
      <c r="SDJ76" s="4"/>
      <c r="SDK76" s="4"/>
      <c r="SDL76" s="4"/>
      <c r="SDM76" s="4"/>
      <c r="SDN76" s="4"/>
      <c r="SDO76" s="4"/>
      <c r="SDP76" s="4"/>
      <c r="SDQ76" s="4"/>
      <c r="SDR76" s="4"/>
      <c r="SDS76" s="4"/>
      <c r="SDT76" s="4"/>
      <c r="SDU76" s="4"/>
      <c r="SDV76" s="4"/>
      <c r="SDW76" s="4"/>
      <c r="SDX76" s="4"/>
      <c r="SDY76" s="4"/>
      <c r="SDZ76" s="4"/>
      <c r="SEA76" s="4"/>
      <c r="SEB76" s="4"/>
      <c r="SEC76" s="4"/>
      <c r="SED76" s="4"/>
      <c r="SEE76" s="4"/>
      <c r="SEF76" s="4"/>
      <c r="SEG76" s="4"/>
      <c r="SEH76" s="4"/>
      <c r="SEI76" s="4"/>
      <c r="SEJ76" s="4"/>
      <c r="SEK76" s="4"/>
      <c r="SEL76" s="4"/>
      <c r="SEM76" s="4"/>
      <c r="SEN76" s="4"/>
      <c r="SEO76" s="4"/>
      <c r="SEP76" s="4"/>
      <c r="SEQ76" s="4"/>
      <c r="SER76" s="4"/>
      <c r="SES76" s="4"/>
      <c r="SET76" s="4"/>
      <c r="SEU76" s="4"/>
      <c r="SEV76" s="4"/>
      <c r="SEW76" s="4"/>
      <c r="SEX76" s="4"/>
      <c r="SEY76" s="4"/>
      <c r="SEZ76" s="4"/>
      <c r="SFA76" s="4"/>
      <c r="SFB76" s="4"/>
      <c r="SFC76" s="4"/>
      <c r="SFD76" s="4"/>
      <c r="SFE76" s="4"/>
      <c r="SFF76" s="4"/>
      <c r="SFG76" s="4"/>
      <c r="SFH76" s="4"/>
      <c r="SFI76" s="4"/>
      <c r="SFJ76" s="4"/>
      <c r="SFK76" s="4"/>
      <c r="SFL76" s="4"/>
      <c r="SFM76" s="4"/>
      <c r="SFN76" s="4"/>
      <c r="SFO76" s="4"/>
      <c r="SFP76" s="4"/>
      <c r="SFQ76" s="4"/>
      <c r="SFR76" s="4"/>
      <c r="SFS76" s="4"/>
      <c r="SFT76" s="4"/>
      <c r="SFU76" s="4"/>
      <c r="SFV76" s="4"/>
      <c r="SFW76" s="4"/>
      <c r="SFX76" s="4"/>
      <c r="SFY76" s="4"/>
      <c r="SFZ76" s="4"/>
      <c r="SGA76" s="4"/>
      <c r="SGB76" s="4"/>
      <c r="SGC76" s="4"/>
      <c r="SGD76" s="4"/>
      <c r="SGE76" s="4"/>
      <c r="SGF76" s="4"/>
      <c r="SGG76" s="4"/>
      <c r="SGH76" s="4"/>
      <c r="SGI76" s="4"/>
      <c r="SGJ76" s="4"/>
      <c r="SGK76" s="4"/>
      <c r="SGL76" s="4"/>
      <c r="SGM76" s="4"/>
      <c r="SGN76" s="4"/>
      <c r="SGO76" s="4"/>
      <c r="SGP76" s="4"/>
      <c r="SGQ76" s="4"/>
      <c r="SGR76" s="4"/>
      <c r="SGS76" s="4"/>
      <c r="SGT76" s="4"/>
      <c r="SGU76" s="4"/>
      <c r="SGV76" s="4"/>
      <c r="SGW76" s="4"/>
      <c r="SGX76" s="4"/>
      <c r="SGY76" s="4"/>
      <c r="SGZ76" s="4"/>
      <c r="SHA76" s="4"/>
      <c r="SHB76" s="4"/>
      <c r="SHC76" s="4"/>
      <c r="SHD76" s="4"/>
      <c r="SHE76" s="4"/>
      <c r="SHF76" s="4"/>
      <c r="SHG76" s="4"/>
      <c r="SHH76" s="4"/>
      <c r="SHI76" s="4"/>
      <c r="SHJ76" s="4"/>
      <c r="SHK76" s="4"/>
      <c r="SHL76" s="4"/>
      <c r="SHM76" s="4"/>
      <c r="SHN76" s="4"/>
      <c r="SHO76" s="4"/>
      <c r="SHP76" s="4"/>
      <c r="SHQ76" s="4"/>
      <c r="SHR76" s="4"/>
      <c r="SHS76" s="4"/>
      <c r="SHT76" s="4"/>
      <c r="SHU76" s="4"/>
      <c r="SHV76" s="4"/>
      <c r="SHW76" s="4"/>
      <c r="SHX76" s="4"/>
      <c r="SHY76" s="4"/>
      <c r="SHZ76" s="4"/>
      <c r="SIA76" s="4"/>
      <c r="SIB76" s="4"/>
      <c r="SIC76" s="4"/>
      <c r="SID76" s="4"/>
      <c r="SIE76" s="4"/>
      <c r="SIF76" s="4"/>
      <c r="SIG76" s="4"/>
      <c r="SIH76" s="4"/>
      <c r="SII76" s="4"/>
      <c r="SIJ76" s="4"/>
      <c r="SIK76" s="4"/>
      <c r="SIL76" s="4"/>
      <c r="SIM76" s="4"/>
      <c r="SIN76" s="4"/>
      <c r="SIO76" s="4"/>
      <c r="SIP76" s="4"/>
      <c r="SIQ76" s="4"/>
      <c r="SIR76" s="4"/>
      <c r="SIS76" s="4"/>
      <c r="SIT76" s="4"/>
      <c r="SIU76" s="4"/>
      <c r="SIV76" s="4"/>
      <c r="SIW76" s="4"/>
      <c r="SIX76" s="4"/>
      <c r="SIY76" s="4"/>
      <c r="SIZ76" s="4"/>
      <c r="SJA76" s="4"/>
      <c r="SJB76" s="4"/>
      <c r="SJC76" s="4"/>
      <c r="SJD76" s="4"/>
      <c r="SJE76" s="4"/>
      <c r="SJF76" s="4"/>
      <c r="SJG76" s="4"/>
      <c r="SJH76" s="4"/>
      <c r="SJI76" s="4"/>
      <c r="SJJ76" s="4"/>
      <c r="SJK76" s="4"/>
      <c r="SJL76" s="4"/>
      <c r="SJM76" s="4"/>
      <c r="SJN76" s="4"/>
      <c r="SJO76" s="4"/>
      <c r="SJP76" s="4"/>
      <c r="SJQ76" s="4"/>
      <c r="SJR76" s="4"/>
      <c r="SJS76" s="4"/>
      <c r="SJT76" s="4"/>
      <c r="SJU76" s="4"/>
      <c r="SJV76" s="4"/>
      <c r="SJW76" s="4"/>
      <c r="SJX76" s="4"/>
      <c r="SJY76" s="4"/>
      <c r="SJZ76" s="4"/>
      <c r="SKA76" s="4"/>
      <c r="SKB76" s="4"/>
      <c r="SKC76" s="4"/>
      <c r="SKD76" s="4"/>
      <c r="SKE76" s="4"/>
      <c r="SKF76" s="4"/>
      <c r="SKG76" s="4"/>
      <c r="SKH76" s="4"/>
      <c r="SKI76" s="4"/>
      <c r="SKJ76" s="4"/>
      <c r="SKK76" s="4"/>
      <c r="SKL76" s="4"/>
      <c r="SKM76" s="4"/>
      <c r="SKN76" s="4"/>
      <c r="SKO76" s="4"/>
      <c r="SKP76" s="4"/>
      <c r="SKQ76" s="4"/>
      <c r="SKR76" s="4"/>
      <c r="SKS76" s="4"/>
      <c r="SKT76" s="4"/>
      <c r="SKU76" s="4"/>
      <c r="SKV76" s="4"/>
      <c r="SKW76" s="4"/>
      <c r="SKX76" s="4"/>
      <c r="SKY76" s="4"/>
      <c r="SKZ76" s="4"/>
      <c r="SLA76" s="4"/>
      <c r="SLB76" s="4"/>
      <c r="SLC76" s="4"/>
      <c r="SLD76" s="4"/>
      <c r="SLE76" s="4"/>
      <c r="SLF76" s="4"/>
      <c r="SLG76" s="4"/>
      <c r="SLH76" s="4"/>
      <c r="SLI76" s="4"/>
      <c r="SLJ76" s="4"/>
      <c r="SLK76" s="4"/>
      <c r="SLL76" s="4"/>
      <c r="SLM76" s="4"/>
      <c r="SLN76" s="4"/>
      <c r="SLO76" s="4"/>
      <c r="SLP76" s="4"/>
      <c r="SLQ76" s="4"/>
      <c r="SLR76" s="4"/>
      <c r="SLS76" s="4"/>
      <c r="SLT76" s="4"/>
      <c r="SLU76" s="4"/>
      <c r="SLV76" s="4"/>
      <c r="SLW76" s="4"/>
      <c r="SLX76" s="4"/>
      <c r="SLY76" s="4"/>
      <c r="SLZ76" s="4"/>
      <c r="SMA76" s="4"/>
      <c r="SMB76" s="4"/>
      <c r="SMC76" s="4"/>
      <c r="SMD76" s="4"/>
      <c r="SME76" s="4"/>
      <c r="SMF76" s="4"/>
      <c r="SMG76" s="4"/>
      <c r="SMH76" s="4"/>
      <c r="SMI76" s="4"/>
      <c r="SMJ76" s="4"/>
      <c r="SMK76" s="4"/>
      <c r="SML76" s="4"/>
      <c r="SMM76" s="4"/>
      <c r="SMN76" s="4"/>
      <c r="SMO76" s="4"/>
      <c r="SMP76" s="4"/>
      <c r="SMQ76" s="4"/>
      <c r="SMR76" s="4"/>
      <c r="SMS76" s="4"/>
      <c r="SMT76" s="4"/>
      <c r="SMU76" s="4"/>
      <c r="SMV76" s="4"/>
      <c r="SMW76" s="4"/>
      <c r="SMX76" s="4"/>
      <c r="SMY76" s="4"/>
      <c r="SMZ76" s="4"/>
      <c r="SNA76" s="4"/>
      <c r="SNB76" s="4"/>
      <c r="SNC76" s="4"/>
      <c r="SND76" s="4"/>
      <c r="SNE76" s="4"/>
      <c r="SNF76" s="4"/>
      <c r="SNG76" s="4"/>
      <c r="SNH76" s="4"/>
      <c r="SNI76" s="4"/>
      <c r="SNJ76" s="4"/>
      <c r="SNK76" s="4"/>
      <c r="SNL76" s="4"/>
      <c r="SNM76" s="4"/>
      <c r="SNN76" s="4"/>
      <c r="SNO76" s="4"/>
      <c r="SNP76" s="4"/>
      <c r="SNQ76" s="4"/>
      <c r="SNR76" s="4"/>
      <c r="SNS76" s="4"/>
      <c r="SNT76" s="4"/>
      <c r="SNU76" s="4"/>
      <c r="SNV76" s="4"/>
      <c r="SNW76" s="4"/>
      <c r="SNX76" s="4"/>
      <c r="SNY76" s="4"/>
      <c r="SNZ76" s="4"/>
      <c r="SOA76" s="4"/>
      <c r="SOB76" s="4"/>
      <c r="SOC76" s="4"/>
      <c r="SOD76" s="4"/>
      <c r="SOE76" s="4"/>
      <c r="SOF76" s="4"/>
      <c r="SOG76" s="4"/>
      <c r="SOH76" s="4"/>
      <c r="SOI76" s="4"/>
      <c r="SOJ76" s="4"/>
      <c r="SOK76" s="4"/>
      <c r="SOL76" s="4"/>
      <c r="SOM76" s="4"/>
      <c r="SON76" s="4"/>
      <c r="SOO76" s="4"/>
      <c r="SOP76" s="4"/>
      <c r="SOQ76" s="4"/>
      <c r="SOR76" s="4"/>
      <c r="SOS76" s="4"/>
      <c r="SOT76" s="4"/>
      <c r="SOU76" s="4"/>
      <c r="SOV76" s="4"/>
      <c r="SOW76" s="4"/>
      <c r="SOX76" s="4"/>
      <c r="SOY76" s="4"/>
      <c r="SOZ76" s="4"/>
      <c r="SPA76" s="4"/>
      <c r="SPB76" s="4"/>
      <c r="SPC76" s="4"/>
      <c r="SPD76" s="4"/>
      <c r="SPE76" s="4"/>
      <c r="SPF76" s="4"/>
      <c r="SPG76" s="4"/>
      <c r="SPH76" s="4"/>
      <c r="SPI76" s="4"/>
      <c r="SPJ76" s="4"/>
      <c r="SPK76" s="4"/>
      <c r="SPL76" s="4"/>
      <c r="SPM76" s="4"/>
      <c r="SPN76" s="4"/>
      <c r="SPO76" s="4"/>
      <c r="SPP76" s="4"/>
      <c r="SPQ76" s="4"/>
      <c r="SPR76" s="4"/>
      <c r="SPS76" s="4"/>
      <c r="SPT76" s="4"/>
      <c r="SPU76" s="4"/>
      <c r="SPV76" s="4"/>
      <c r="SPW76" s="4"/>
      <c r="SPX76" s="4"/>
      <c r="SPY76" s="4"/>
      <c r="SPZ76" s="4"/>
      <c r="SQA76" s="4"/>
      <c r="SQB76" s="4"/>
      <c r="SQC76" s="4"/>
      <c r="SQD76" s="4"/>
      <c r="SQE76" s="4"/>
      <c r="SQF76" s="4"/>
      <c r="SQG76" s="4"/>
      <c r="SQH76" s="4"/>
      <c r="SQI76" s="4"/>
      <c r="SQJ76" s="4"/>
      <c r="SQK76" s="4"/>
      <c r="SQL76" s="4"/>
      <c r="SQM76" s="4"/>
      <c r="SQN76" s="4"/>
      <c r="SQO76" s="4"/>
      <c r="SQP76" s="4"/>
      <c r="SQQ76" s="4"/>
      <c r="SQR76" s="4"/>
      <c r="SQS76" s="4"/>
      <c r="SQT76" s="4"/>
      <c r="SQU76" s="4"/>
      <c r="SQV76" s="4"/>
      <c r="SQW76" s="4"/>
      <c r="SQX76" s="4"/>
      <c r="SQY76" s="4"/>
      <c r="SQZ76" s="4"/>
      <c r="SRA76" s="4"/>
      <c r="SRB76" s="4"/>
      <c r="SRC76" s="4"/>
      <c r="SRD76" s="4"/>
      <c r="SRE76" s="4"/>
      <c r="SRF76" s="4"/>
      <c r="SRG76" s="4"/>
      <c r="SRH76" s="4"/>
      <c r="SRI76" s="4"/>
      <c r="SRJ76" s="4"/>
      <c r="SRK76" s="4"/>
      <c r="SRL76" s="4"/>
      <c r="SRM76" s="4"/>
      <c r="SRN76" s="4"/>
      <c r="SRO76" s="4"/>
      <c r="SRP76" s="4"/>
      <c r="SRQ76" s="4"/>
      <c r="SRR76" s="4"/>
      <c r="SRS76" s="4"/>
      <c r="SRT76" s="4"/>
      <c r="SRU76" s="4"/>
      <c r="SRV76" s="4"/>
      <c r="SRW76" s="4"/>
      <c r="SRX76" s="4"/>
      <c r="SRY76" s="4"/>
      <c r="SRZ76" s="4"/>
      <c r="SSA76" s="4"/>
      <c r="SSB76" s="4"/>
      <c r="SSC76" s="4"/>
      <c r="SSD76" s="4"/>
      <c r="SSE76" s="4"/>
      <c r="SSF76" s="4"/>
      <c r="SSG76" s="4"/>
      <c r="SSH76" s="4"/>
      <c r="SSI76" s="4"/>
      <c r="SSJ76" s="4"/>
      <c r="SSK76" s="4"/>
      <c r="SSL76" s="4"/>
      <c r="SSM76" s="4"/>
      <c r="SSN76" s="4"/>
      <c r="SSO76" s="4"/>
      <c r="SSP76" s="4"/>
      <c r="SSQ76" s="4"/>
      <c r="SSR76" s="4"/>
      <c r="SSS76" s="4"/>
      <c r="SST76" s="4"/>
      <c r="SSU76" s="4"/>
      <c r="SSV76" s="4"/>
      <c r="SSW76" s="4"/>
      <c r="SSX76" s="4"/>
      <c r="SSY76" s="4"/>
      <c r="SSZ76" s="4"/>
      <c r="STA76" s="4"/>
      <c r="STB76" s="4"/>
      <c r="STC76" s="4"/>
      <c r="STD76" s="4"/>
      <c r="STE76" s="4"/>
      <c r="STF76" s="4"/>
      <c r="STG76" s="4"/>
      <c r="STH76" s="4"/>
      <c r="STI76" s="4"/>
      <c r="STJ76" s="4"/>
      <c r="STK76" s="4"/>
      <c r="STL76" s="4"/>
      <c r="STM76" s="4"/>
      <c r="STN76" s="4"/>
      <c r="STO76" s="4"/>
      <c r="STP76" s="4"/>
      <c r="STQ76" s="4"/>
      <c r="STR76" s="4"/>
      <c r="STS76" s="4"/>
      <c r="STT76" s="4"/>
      <c r="STU76" s="4"/>
      <c r="STV76" s="4"/>
      <c r="STW76" s="4"/>
      <c r="STX76" s="4"/>
      <c r="STY76" s="4"/>
      <c r="STZ76" s="4"/>
      <c r="SUA76" s="4"/>
      <c r="SUB76" s="4"/>
      <c r="SUC76" s="4"/>
      <c r="SUD76" s="4"/>
      <c r="SUE76" s="4"/>
      <c r="SUF76" s="4"/>
      <c r="SUG76" s="4"/>
      <c r="SUH76" s="4"/>
      <c r="SUI76" s="4"/>
      <c r="SUJ76" s="4"/>
      <c r="SUK76" s="4"/>
      <c r="SUL76" s="4"/>
      <c r="SUM76" s="4"/>
      <c r="SUN76" s="4"/>
      <c r="SUO76" s="4"/>
      <c r="SUP76" s="4"/>
      <c r="SUQ76" s="4"/>
      <c r="SUR76" s="4"/>
      <c r="SUS76" s="4"/>
      <c r="SUT76" s="4"/>
      <c r="SUU76" s="4"/>
      <c r="SUV76" s="4"/>
      <c r="SUW76" s="4"/>
      <c r="SUX76" s="4"/>
      <c r="SUY76" s="4"/>
      <c r="SUZ76" s="4"/>
      <c r="SVA76" s="4"/>
      <c r="SVB76" s="4"/>
      <c r="SVC76" s="4"/>
      <c r="SVD76" s="4"/>
      <c r="SVE76" s="4"/>
      <c r="SVF76" s="4"/>
      <c r="SVG76" s="4"/>
      <c r="SVH76" s="4"/>
      <c r="SVI76" s="4"/>
      <c r="SVJ76" s="4"/>
      <c r="SVK76" s="4"/>
      <c r="SVL76" s="4"/>
      <c r="SVM76" s="4"/>
      <c r="SVN76" s="4"/>
      <c r="SVO76" s="4"/>
      <c r="SVP76" s="4"/>
      <c r="SVQ76" s="4"/>
      <c r="SVR76" s="4"/>
      <c r="SVS76" s="4"/>
      <c r="SVT76" s="4"/>
      <c r="SVU76" s="4"/>
      <c r="SVV76" s="4"/>
      <c r="SVW76" s="4"/>
      <c r="SVX76" s="4"/>
      <c r="SVY76" s="4"/>
      <c r="SVZ76" s="4"/>
      <c r="SWA76" s="4"/>
      <c r="SWB76" s="4"/>
      <c r="SWC76" s="4"/>
      <c r="SWD76" s="4"/>
      <c r="SWE76" s="4"/>
      <c r="SWF76" s="4"/>
      <c r="SWG76" s="4"/>
      <c r="SWH76" s="4"/>
      <c r="SWI76" s="4"/>
      <c r="SWJ76" s="4"/>
      <c r="SWK76" s="4"/>
      <c r="SWL76" s="4"/>
      <c r="SWM76" s="4"/>
      <c r="SWN76" s="4"/>
      <c r="SWO76" s="4"/>
      <c r="SWP76" s="4"/>
      <c r="SWQ76" s="4"/>
      <c r="SWR76" s="4"/>
      <c r="SWS76" s="4"/>
      <c r="SWT76" s="4"/>
      <c r="SWU76" s="4"/>
      <c r="SWV76" s="4"/>
      <c r="SWW76" s="4"/>
      <c r="SWX76" s="4"/>
      <c r="SWY76" s="4"/>
      <c r="SWZ76" s="4"/>
      <c r="SXA76" s="4"/>
      <c r="SXB76" s="4"/>
      <c r="SXC76" s="4"/>
      <c r="SXD76" s="4"/>
      <c r="SXE76" s="4"/>
      <c r="SXF76" s="4"/>
      <c r="SXG76" s="4"/>
      <c r="SXH76" s="4"/>
      <c r="SXI76" s="4"/>
      <c r="SXJ76" s="4"/>
      <c r="SXK76" s="4"/>
      <c r="SXL76" s="4"/>
      <c r="SXM76" s="4"/>
      <c r="SXN76" s="4"/>
      <c r="SXO76" s="4"/>
      <c r="SXP76" s="4"/>
      <c r="SXQ76" s="4"/>
      <c r="SXR76" s="4"/>
      <c r="SXS76" s="4"/>
      <c r="SXT76" s="4"/>
      <c r="SXU76" s="4"/>
      <c r="SXV76" s="4"/>
      <c r="SXW76" s="4"/>
      <c r="SXX76" s="4"/>
      <c r="SXY76" s="4"/>
      <c r="SXZ76" s="4"/>
      <c r="SYA76" s="4"/>
      <c r="SYB76" s="4"/>
      <c r="SYC76" s="4"/>
      <c r="SYD76" s="4"/>
      <c r="SYE76" s="4"/>
      <c r="SYF76" s="4"/>
      <c r="SYG76" s="4"/>
      <c r="SYH76" s="4"/>
      <c r="SYI76" s="4"/>
      <c r="SYJ76" s="4"/>
      <c r="SYK76" s="4"/>
      <c r="SYL76" s="4"/>
      <c r="SYM76" s="4"/>
      <c r="SYN76" s="4"/>
      <c r="SYO76" s="4"/>
      <c r="SYP76" s="4"/>
      <c r="SYQ76" s="4"/>
      <c r="SYR76" s="4"/>
      <c r="SYS76" s="4"/>
      <c r="SYT76" s="4"/>
      <c r="SYU76" s="4"/>
      <c r="SYV76" s="4"/>
      <c r="SYW76" s="4"/>
      <c r="SYX76" s="4"/>
      <c r="SYY76" s="4"/>
      <c r="SYZ76" s="4"/>
      <c r="SZA76" s="4"/>
      <c r="SZB76" s="4"/>
      <c r="SZC76" s="4"/>
      <c r="SZD76" s="4"/>
      <c r="SZE76" s="4"/>
      <c r="SZF76" s="4"/>
      <c r="SZG76" s="4"/>
      <c r="SZH76" s="4"/>
      <c r="SZI76" s="4"/>
      <c r="SZJ76" s="4"/>
      <c r="SZK76" s="4"/>
      <c r="SZL76" s="4"/>
      <c r="SZM76" s="4"/>
      <c r="SZN76" s="4"/>
      <c r="SZO76" s="4"/>
      <c r="SZP76" s="4"/>
      <c r="SZQ76" s="4"/>
      <c r="SZR76" s="4"/>
      <c r="SZS76" s="4"/>
      <c r="SZT76" s="4"/>
      <c r="SZU76" s="4"/>
      <c r="SZV76" s="4"/>
      <c r="SZW76" s="4"/>
      <c r="SZX76" s="4"/>
      <c r="SZY76" s="4"/>
      <c r="SZZ76" s="4"/>
      <c r="TAA76" s="4"/>
      <c r="TAB76" s="4"/>
      <c r="TAC76" s="4"/>
      <c r="TAD76" s="4"/>
      <c r="TAE76" s="4"/>
      <c r="TAF76" s="4"/>
      <c r="TAG76" s="4"/>
      <c r="TAH76" s="4"/>
      <c r="TAI76" s="4"/>
      <c r="TAJ76" s="4"/>
      <c r="TAK76" s="4"/>
      <c r="TAL76" s="4"/>
      <c r="TAM76" s="4"/>
      <c r="TAN76" s="4"/>
      <c r="TAO76" s="4"/>
      <c r="TAP76" s="4"/>
      <c r="TAQ76" s="4"/>
      <c r="TAR76" s="4"/>
      <c r="TAS76" s="4"/>
      <c r="TAT76" s="4"/>
      <c r="TAU76" s="4"/>
      <c r="TAV76" s="4"/>
      <c r="TAW76" s="4"/>
      <c r="TAX76" s="4"/>
      <c r="TAY76" s="4"/>
      <c r="TAZ76" s="4"/>
      <c r="TBA76" s="4"/>
      <c r="TBB76" s="4"/>
      <c r="TBC76" s="4"/>
      <c r="TBD76" s="4"/>
      <c r="TBE76" s="4"/>
      <c r="TBF76" s="4"/>
      <c r="TBG76" s="4"/>
      <c r="TBH76" s="4"/>
      <c r="TBI76" s="4"/>
      <c r="TBJ76" s="4"/>
      <c r="TBK76" s="4"/>
      <c r="TBL76" s="4"/>
      <c r="TBM76" s="4"/>
      <c r="TBN76" s="4"/>
      <c r="TBO76" s="4"/>
      <c r="TBP76" s="4"/>
      <c r="TBQ76" s="4"/>
      <c r="TBR76" s="4"/>
      <c r="TBS76" s="4"/>
      <c r="TBT76" s="4"/>
      <c r="TBU76" s="4"/>
      <c r="TBV76" s="4"/>
      <c r="TBW76" s="4"/>
      <c r="TBX76" s="4"/>
      <c r="TBY76" s="4"/>
      <c r="TBZ76" s="4"/>
      <c r="TCA76" s="4"/>
      <c r="TCB76" s="4"/>
      <c r="TCC76" s="4"/>
      <c r="TCD76" s="4"/>
      <c r="TCE76" s="4"/>
      <c r="TCF76" s="4"/>
      <c r="TCG76" s="4"/>
      <c r="TCH76" s="4"/>
      <c r="TCI76" s="4"/>
      <c r="TCJ76" s="4"/>
      <c r="TCK76" s="4"/>
      <c r="TCL76" s="4"/>
      <c r="TCM76" s="4"/>
      <c r="TCN76" s="4"/>
      <c r="TCO76" s="4"/>
      <c r="TCP76" s="4"/>
      <c r="TCQ76" s="4"/>
      <c r="TCR76" s="4"/>
      <c r="TCS76" s="4"/>
      <c r="TCT76" s="4"/>
      <c r="TCU76" s="4"/>
      <c r="TCV76" s="4"/>
      <c r="TCW76" s="4"/>
      <c r="TCX76" s="4"/>
      <c r="TCY76" s="4"/>
      <c r="TCZ76" s="4"/>
      <c r="TDA76" s="4"/>
      <c r="TDB76" s="4"/>
      <c r="TDC76" s="4"/>
      <c r="TDD76" s="4"/>
      <c r="TDE76" s="4"/>
      <c r="TDF76" s="4"/>
      <c r="TDG76" s="4"/>
      <c r="TDH76" s="4"/>
      <c r="TDI76" s="4"/>
      <c r="TDJ76" s="4"/>
      <c r="TDK76" s="4"/>
      <c r="TDL76" s="4"/>
      <c r="TDM76" s="4"/>
      <c r="TDN76" s="4"/>
      <c r="TDO76" s="4"/>
      <c r="TDP76" s="4"/>
      <c r="TDQ76" s="4"/>
      <c r="TDR76" s="4"/>
      <c r="TDS76" s="4"/>
      <c r="TDT76" s="4"/>
      <c r="TDU76" s="4"/>
      <c r="TDV76" s="4"/>
      <c r="TDW76" s="4"/>
      <c r="TDX76" s="4"/>
      <c r="TDY76" s="4"/>
      <c r="TDZ76" s="4"/>
      <c r="TEA76" s="4"/>
      <c r="TEB76" s="4"/>
      <c r="TEC76" s="4"/>
      <c r="TED76" s="4"/>
      <c r="TEE76" s="4"/>
      <c r="TEF76" s="4"/>
      <c r="TEG76" s="4"/>
      <c r="TEH76" s="4"/>
      <c r="TEI76" s="4"/>
      <c r="TEJ76" s="4"/>
      <c r="TEK76" s="4"/>
      <c r="TEL76" s="4"/>
      <c r="TEM76" s="4"/>
      <c r="TEN76" s="4"/>
      <c r="TEO76" s="4"/>
      <c r="TEP76" s="4"/>
      <c r="TEQ76" s="4"/>
      <c r="TER76" s="4"/>
      <c r="TES76" s="4"/>
      <c r="TET76" s="4"/>
      <c r="TEU76" s="4"/>
      <c r="TEV76" s="4"/>
      <c r="TEW76" s="4"/>
      <c r="TEX76" s="4"/>
      <c r="TEY76" s="4"/>
      <c r="TEZ76" s="4"/>
      <c r="TFA76" s="4"/>
      <c r="TFB76" s="4"/>
      <c r="TFC76" s="4"/>
      <c r="TFD76" s="4"/>
      <c r="TFE76" s="4"/>
      <c r="TFF76" s="4"/>
      <c r="TFG76" s="4"/>
      <c r="TFH76" s="4"/>
      <c r="TFI76" s="4"/>
      <c r="TFJ76" s="4"/>
      <c r="TFK76" s="4"/>
      <c r="TFL76" s="4"/>
      <c r="TFM76" s="4"/>
      <c r="TFN76" s="4"/>
      <c r="TFO76" s="4"/>
      <c r="TFP76" s="4"/>
      <c r="TFQ76" s="4"/>
      <c r="TFR76" s="4"/>
      <c r="TFS76" s="4"/>
      <c r="TFT76" s="4"/>
      <c r="TFU76" s="4"/>
      <c r="TFV76" s="4"/>
      <c r="TFW76" s="4"/>
      <c r="TFX76" s="4"/>
      <c r="TFY76" s="4"/>
      <c r="TFZ76" s="4"/>
      <c r="TGA76" s="4"/>
      <c r="TGB76" s="4"/>
      <c r="TGC76" s="4"/>
      <c r="TGD76" s="4"/>
      <c r="TGE76" s="4"/>
      <c r="TGF76" s="4"/>
      <c r="TGG76" s="4"/>
      <c r="TGH76" s="4"/>
      <c r="TGI76" s="4"/>
      <c r="TGJ76" s="4"/>
      <c r="TGK76" s="4"/>
      <c r="TGL76" s="4"/>
      <c r="TGM76" s="4"/>
      <c r="TGN76" s="4"/>
      <c r="TGO76" s="4"/>
      <c r="TGP76" s="4"/>
      <c r="TGQ76" s="4"/>
      <c r="TGR76" s="4"/>
      <c r="TGS76" s="4"/>
      <c r="TGT76" s="4"/>
      <c r="TGU76" s="4"/>
      <c r="TGV76" s="4"/>
      <c r="TGW76" s="4"/>
      <c r="TGX76" s="4"/>
      <c r="TGY76" s="4"/>
      <c r="TGZ76" s="4"/>
      <c r="THA76" s="4"/>
      <c r="THB76" s="4"/>
      <c r="THC76" s="4"/>
      <c r="THD76" s="4"/>
      <c r="THE76" s="4"/>
      <c r="THF76" s="4"/>
      <c r="THG76" s="4"/>
      <c r="THH76" s="4"/>
      <c r="THI76" s="4"/>
      <c r="THJ76" s="4"/>
      <c r="THK76" s="4"/>
      <c r="THL76" s="4"/>
      <c r="THM76" s="4"/>
      <c r="THN76" s="4"/>
      <c r="THO76" s="4"/>
      <c r="THP76" s="4"/>
      <c r="THQ76" s="4"/>
      <c r="THR76" s="4"/>
      <c r="THS76" s="4"/>
      <c r="THT76" s="4"/>
      <c r="THU76" s="4"/>
      <c r="THV76" s="4"/>
      <c r="THW76" s="4"/>
      <c r="THX76" s="4"/>
      <c r="THY76" s="4"/>
      <c r="THZ76" s="4"/>
      <c r="TIA76" s="4"/>
      <c r="TIB76" s="4"/>
      <c r="TIC76" s="4"/>
      <c r="TID76" s="4"/>
      <c r="TIE76" s="4"/>
      <c r="TIF76" s="4"/>
      <c r="TIG76" s="4"/>
      <c r="TIH76" s="4"/>
      <c r="TII76" s="4"/>
      <c r="TIJ76" s="4"/>
      <c r="TIK76" s="4"/>
      <c r="TIL76" s="4"/>
      <c r="TIM76" s="4"/>
      <c r="TIN76" s="4"/>
      <c r="TIO76" s="4"/>
      <c r="TIP76" s="4"/>
      <c r="TIQ76" s="4"/>
      <c r="TIR76" s="4"/>
      <c r="TIS76" s="4"/>
      <c r="TIT76" s="4"/>
      <c r="TIU76" s="4"/>
      <c r="TIV76" s="4"/>
      <c r="TIW76" s="4"/>
      <c r="TIX76" s="4"/>
      <c r="TIY76" s="4"/>
      <c r="TIZ76" s="4"/>
      <c r="TJA76" s="4"/>
      <c r="TJB76" s="4"/>
      <c r="TJC76" s="4"/>
      <c r="TJD76" s="4"/>
      <c r="TJE76" s="4"/>
      <c r="TJF76" s="4"/>
      <c r="TJG76" s="4"/>
      <c r="TJH76" s="4"/>
      <c r="TJI76" s="4"/>
      <c r="TJJ76" s="4"/>
      <c r="TJK76" s="4"/>
      <c r="TJL76" s="4"/>
      <c r="TJM76" s="4"/>
      <c r="TJN76" s="4"/>
      <c r="TJO76" s="4"/>
      <c r="TJP76" s="4"/>
      <c r="TJQ76" s="4"/>
      <c r="TJR76" s="4"/>
      <c r="TJS76" s="4"/>
      <c r="TJT76" s="4"/>
      <c r="TJU76" s="4"/>
      <c r="TJV76" s="4"/>
      <c r="TJW76" s="4"/>
      <c r="TJX76" s="4"/>
      <c r="TJY76" s="4"/>
      <c r="TJZ76" s="4"/>
      <c r="TKA76" s="4"/>
      <c r="TKB76" s="4"/>
      <c r="TKC76" s="4"/>
      <c r="TKD76" s="4"/>
      <c r="TKE76" s="4"/>
      <c r="TKF76" s="4"/>
      <c r="TKG76" s="4"/>
      <c r="TKH76" s="4"/>
      <c r="TKI76" s="4"/>
      <c r="TKJ76" s="4"/>
      <c r="TKK76" s="4"/>
      <c r="TKL76" s="4"/>
      <c r="TKM76" s="4"/>
      <c r="TKN76" s="4"/>
      <c r="TKO76" s="4"/>
      <c r="TKP76" s="4"/>
      <c r="TKQ76" s="4"/>
      <c r="TKR76" s="4"/>
      <c r="TKS76" s="4"/>
      <c r="TKT76" s="4"/>
      <c r="TKU76" s="4"/>
      <c r="TKV76" s="4"/>
      <c r="TKW76" s="4"/>
      <c r="TKX76" s="4"/>
      <c r="TKY76" s="4"/>
      <c r="TKZ76" s="4"/>
      <c r="TLA76" s="4"/>
      <c r="TLB76" s="4"/>
      <c r="TLC76" s="4"/>
      <c r="TLD76" s="4"/>
      <c r="TLE76" s="4"/>
      <c r="TLF76" s="4"/>
      <c r="TLG76" s="4"/>
      <c r="TLH76" s="4"/>
      <c r="TLI76" s="4"/>
      <c r="TLJ76" s="4"/>
      <c r="TLK76" s="4"/>
      <c r="TLL76" s="4"/>
      <c r="TLM76" s="4"/>
      <c r="TLN76" s="4"/>
      <c r="TLO76" s="4"/>
      <c r="TLP76" s="4"/>
      <c r="TLQ76" s="4"/>
      <c r="TLR76" s="4"/>
      <c r="TLS76" s="4"/>
      <c r="TLT76" s="4"/>
      <c r="TLU76" s="4"/>
      <c r="TLV76" s="4"/>
      <c r="TLW76" s="4"/>
      <c r="TLX76" s="4"/>
      <c r="TLY76" s="4"/>
      <c r="TLZ76" s="4"/>
      <c r="TMA76" s="4"/>
      <c r="TMB76" s="4"/>
      <c r="TMC76" s="4"/>
      <c r="TMD76" s="4"/>
      <c r="TME76" s="4"/>
      <c r="TMF76" s="4"/>
      <c r="TMG76" s="4"/>
      <c r="TMH76" s="4"/>
      <c r="TMI76" s="4"/>
      <c r="TMJ76" s="4"/>
      <c r="TMK76" s="4"/>
      <c r="TML76" s="4"/>
      <c r="TMM76" s="4"/>
      <c r="TMN76" s="4"/>
      <c r="TMO76" s="4"/>
      <c r="TMP76" s="4"/>
      <c r="TMQ76" s="4"/>
      <c r="TMR76" s="4"/>
      <c r="TMS76" s="4"/>
      <c r="TMT76" s="4"/>
      <c r="TMU76" s="4"/>
      <c r="TMV76" s="4"/>
      <c r="TMW76" s="4"/>
      <c r="TMX76" s="4"/>
      <c r="TMY76" s="4"/>
      <c r="TMZ76" s="4"/>
      <c r="TNA76" s="4"/>
      <c r="TNB76" s="4"/>
      <c r="TNC76" s="4"/>
      <c r="TND76" s="4"/>
      <c r="TNE76" s="4"/>
      <c r="TNF76" s="4"/>
      <c r="TNG76" s="4"/>
      <c r="TNH76" s="4"/>
      <c r="TNI76" s="4"/>
      <c r="TNJ76" s="4"/>
      <c r="TNK76" s="4"/>
      <c r="TNL76" s="4"/>
      <c r="TNM76" s="4"/>
      <c r="TNN76" s="4"/>
      <c r="TNO76" s="4"/>
      <c r="TNP76" s="4"/>
      <c r="TNQ76" s="4"/>
      <c r="TNR76" s="4"/>
      <c r="TNS76" s="4"/>
      <c r="TNT76" s="4"/>
      <c r="TNU76" s="4"/>
      <c r="TNV76" s="4"/>
      <c r="TNW76" s="4"/>
      <c r="TNX76" s="4"/>
      <c r="TNY76" s="4"/>
      <c r="TNZ76" s="4"/>
      <c r="TOA76" s="4"/>
      <c r="TOB76" s="4"/>
      <c r="TOC76" s="4"/>
      <c r="TOD76" s="4"/>
      <c r="TOE76" s="4"/>
      <c r="TOF76" s="4"/>
      <c r="TOG76" s="4"/>
      <c r="TOH76" s="4"/>
      <c r="TOI76" s="4"/>
      <c r="TOJ76" s="4"/>
      <c r="TOK76" s="4"/>
      <c r="TOL76" s="4"/>
      <c r="TOM76" s="4"/>
      <c r="TON76" s="4"/>
      <c r="TOO76" s="4"/>
      <c r="TOP76" s="4"/>
      <c r="TOQ76" s="4"/>
      <c r="TOR76" s="4"/>
      <c r="TOS76" s="4"/>
      <c r="TOT76" s="4"/>
      <c r="TOU76" s="4"/>
      <c r="TOV76" s="4"/>
      <c r="TOW76" s="4"/>
      <c r="TOX76" s="4"/>
      <c r="TOY76" s="4"/>
      <c r="TOZ76" s="4"/>
      <c r="TPA76" s="4"/>
      <c r="TPB76" s="4"/>
      <c r="TPC76" s="4"/>
      <c r="TPD76" s="4"/>
      <c r="TPE76" s="4"/>
      <c r="TPF76" s="4"/>
      <c r="TPG76" s="4"/>
      <c r="TPH76" s="4"/>
      <c r="TPI76" s="4"/>
      <c r="TPJ76" s="4"/>
      <c r="TPK76" s="4"/>
      <c r="TPL76" s="4"/>
      <c r="TPM76" s="4"/>
      <c r="TPN76" s="4"/>
      <c r="TPO76" s="4"/>
      <c r="TPP76" s="4"/>
      <c r="TPQ76" s="4"/>
      <c r="TPR76" s="4"/>
      <c r="TPS76" s="4"/>
      <c r="TPT76" s="4"/>
      <c r="TPU76" s="4"/>
      <c r="TPV76" s="4"/>
      <c r="TPW76" s="4"/>
      <c r="TPX76" s="4"/>
      <c r="TPY76" s="4"/>
      <c r="TPZ76" s="4"/>
      <c r="TQA76" s="4"/>
      <c r="TQB76" s="4"/>
      <c r="TQC76" s="4"/>
      <c r="TQD76" s="4"/>
      <c r="TQE76" s="4"/>
      <c r="TQF76" s="4"/>
      <c r="TQG76" s="4"/>
      <c r="TQH76" s="4"/>
      <c r="TQI76" s="4"/>
      <c r="TQJ76" s="4"/>
      <c r="TQK76" s="4"/>
      <c r="TQL76" s="4"/>
      <c r="TQM76" s="4"/>
      <c r="TQN76" s="4"/>
      <c r="TQO76" s="4"/>
      <c r="TQP76" s="4"/>
      <c r="TQQ76" s="4"/>
      <c r="TQR76" s="4"/>
      <c r="TQS76" s="4"/>
      <c r="TQT76" s="4"/>
      <c r="TQU76" s="4"/>
      <c r="TQV76" s="4"/>
      <c r="TQW76" s="4"/>
      <c r="TQX76" s="4"/>
      <c r="TQY76" s="4"/>
      <c r="TQZ76" s="4"/>
      <c r="TRA76" s="4"/>
      <c r="TRB76" s="4"/>
      <c r="TRC76" s="4"/>
      <c r="TRD76" s="4"/>
      <c r="TRE76" s="4"/>
      <c r="TRF76" s="4"/>
      <c r="TRG76" s="4"/>
      <c r="TRH76" s="4"/>
      <c r="TRI76" s="4"/>
      <c r="TRJ76" s="4"/>
      <c r="TRK76" s="4"/>
      <c r="TRL76" s="4"/>
      <c r="TRM76" s="4"/>
      <c r="TRN76" s="4"/>
      <c r="TRO76" s="4"/>
      <c r="TRP76" s="4"/>
      <c r="TRQ76" s="4"/>
      <c r="TRR76" s="4"/>
      <c r="TRS76" s="4"/>
      <c r="TRT76" s="4"/>
      <c r="TRU76" s="4"/>
      <c r="TRV76" s="4"/>
      <c r="TRW76" s="4"/>
      <c r="TRX76" s="4"/>
      <c r="TRY76" s="4"/>
      <c r="TRZ76" s="4"/>
      <c r="TSA76" s="4"/>
      <c r="TSB76" s="4"/>
      <c r="TSC76" s="4"/>
      <c r="TSD76" s="4"/>
      <c r="TSE76" s="4"/>
      <c r="TSF76" s="4"/>
      <c r="TSG76" s="4"/>
      <c r="TSH76" s="4"/>
      <c r="TSI76" s="4"/>
      <c r="TSJ76" s="4"/>
      <c r="TSK76" s="4"/>
      <c r="TSL76" s="4"/>
      <c r="TSM76" s="4"/>
      <c r="TSN76" s="4"/>
      <c r="TSO76" s="4"/>
      <c r="TSP76" s="4"/>
      <c r="TSQ76" s="4"/>
      <c r="TSR76" s="4"/>
      <c r="TSS76" s="4"/>
      <c r="TST76" s="4"/>
      <c r="TSU76" s="4"/>
      <c r="TSV76" s="4"/>
      <c r="TSW76" s="4"/>
      <c r="TSX76" s="4"/>
      <c r="TSY76" s="4"/>
      <c r="TSZ76" s="4"/>
      <c r="TTA76" s="4"/>
      <c r="TTB76" s="4"/>
      <c r="TTC76" s="4"/>
      <c r="TTD76" s="4"/>
      <c r="TTE76" s="4"/>
      <c r="TTF76" s="4"/>
      <c r="TTG76" s="4"/>
      <c r="TTH76" s="4"/>
      <c r="TTI76" s="4"/>
      <c r="TTJ76" s="4"/>
      <c r="TTK76" s="4"/>
      <c r="TTL76" s="4"/>
      <c r="TTM76" s="4"/>
      <c r="TTN76" s="4"/>
      <c r="TTO76" s="4"/>
      <c r="TTP76" s="4"/>
      <c r="TTQ76" s="4"/>
      <c r="TTR76" s="4"/>
      <c r="TTS76" s="4"/>
      <c r="TTT76" s="4"/>
      <c r="TTU76" s="4"/>
      <c r="TTV76" s="4"/>
      <c r="TTW76" s="4"/>
      <c r="TTX76" s="4"/>
      <c r="TTY76" s="4"/>
      <c r="TTZ76" s="4"/>
      <c r="TUA76" s="4"/>
      <c r="TUB76" s="4"/>
      <c r="TUC76" s="4"/>
      <c r="TUD76" s="4"/>
      <c r="TUE76" s="4"/>
      <c r="TUF76" s="4"/>
      <c r="TUG76" s="4"/>
      <c r="TUH76" s="4"/>
      <c r="TUI76" s="4"/>
      <c r="TUJ76" s="4"/>
      <c r="TUK76" s="4"/>
      <c r="TUL76" s="4"/>
      <c r="TUM76" s="4"/>
      <c r="TUN76" s="4"/>
      <c r="TUO76" s="4"/>
      <c r="TUP76" s="4"/>
      <c r="TUQ76" s="4"/>
      <c r="TUR76" s="4"/>
      <c r="TUS76" s="4"/>
      <c r="TUT76" s="4"/>
      <c r="TUU76" s="4"/>
      <c r="TUV76" s="4"/>
      <c r="TUW76" s="4"/>
      <c r="TUX76" s="4"/>
      <c r="TUY76" s="4"/>
      <c r="TUZ76" s="4"/>
      <c r="TVA76" s="4"/>
      <c r="TVB76" s="4"/>
      <c r="TVC76" s="4"/>
      <c r="TVD76" s="4"/>
      <c r="TVE76" s="4"/>
      <c r="TVF76" s="4"/>
      <c r="TVG76" s="4"/>
      <c r="TVH76" s="4"/>
      <c r="TVI76" s="4"/>
      <c r="TVJ76" s="4"/>
      <c r="TVK76" s="4"/>
      <c r="TVL76" s="4"/>
      <c r="TVM76" s="4"/>
      <c r="TVN76" s="4"/>
      <c r="TVO76" s="4"/>
      <c r="TVP76" s="4"/>
      <c r="TVQ76" s="4"/>
      <c r="TVR76" s="4"/>
      <c r="TVS76" s="4"/>
      <c r="TVT76" s="4"/>
      <c r="TVU76" s="4"/>
      <c r="TVV76" s="4"/>
      <c r="TVW76" s="4"/>
      <c r="TVX76" s="4"/>
      <c r="TVY76" s="4"/>
      <c r="TVZ76" s="4"/>
      <c r="TWA76" s="4"/>
      <c r="TWB76" s="4"/>
      <c r="TWC76" s="4"/>
      <c r="TWD76" s="4"/>
      <c r="TWE76" s="4"/>
      <c r="TWF76" s="4"/>
      <c r="TWG76" s="4"/>
      <c r="TWH76" s="4"/>
      <c r="TWI76" s="4"/>
      <c r="TWJ76" s="4"/>
      <c r="TWK76" s="4"/>
      <c r="TWL76" s="4"/>
      <c r="TWM76" s="4"/>
      <c r="TWN76" s="4"/>
      <c r="TWO76" s="4"/>
      <c r="TWP76" s="4"/>
      <c r="TWQ76" s="4"/>
      <c r="TWR76" s="4"/>
      <c r="TWS76" s="4"/>
      <c r="TWT76" s="4"/>
      <c r="TWU76" s="4"/>
      <c r="TWV76" s="4"/>
      <c r="TWW76" s="4"/>
      <c r="TWX76" s="4"/>
      <c r="TWY76" s="4"/>
      <c r="TWZ76" s="4"/>
      <c r="TXA76" s="4"/>
      <c r="TXB76" s="4"/>
      <c r="TXC76" s="4"/>
      <c r="TXD76" s="4"/>
      <c r="TXE76" s="4"/>
      <c r="TXF76" s="4"/>
      <c r="TXG76" s="4"/>
      <c r="TXH76" s="4"/>
      <c r="TXI76" s="4"/>
      <c r="TXJ76" s="4"/>
      <c r="TXK76" s="4"/>
      <c r="TXL76" s="4"/>
      <c r="TXM76" s="4"/>
      <c r="TXN76" s="4"/>
      <c r="TXO76" s="4"/>
      <c r="TXP76" s="4"/>
      <c r="TXQ76" s="4"/>
      <c r="TXR76" s="4"/>
      <c r="TXS76" s="4"/>
      <c r="TXT76" s="4"/>
      <c r="TXU76" s="4"/>
      <c r="TXV76" s="4"/>
      <c r="TXW76" s="4"/>
      <c r="TXX76" s="4"/>
      <c r="TXY76" s="4"/>
      <c r="TXZ76" s="4"/>
      <c r="TYA76" s="4"/>
      <c r="TYB76" s="4"/>
      <c r="TYC76" s="4"/>
      <c r="TYD76" s="4"/>
      <c r="TYE76" s="4"/>
      <c r="TYF76" s="4"/>
      <c r="TYG76" s="4"/>
      <c r="TYH76" s="4"/>
      <c r="TYI76" s="4"/>
      <c r="TYJ76" s="4"/>
      <c r="TYK76" s="4"/>
      <c r="TYL76" s="4"/>
      <c r="TYM76" s="4"/>
      <c r="TYN76" s="4"/>
      <c r="TYO76" s="4"/>
      <c r="TYP76" s="4"/>
      <c r="TYQ76" s="4"/>
      <c r="TYR76" s="4"/>
      <c r="TYS76" s="4"/>
      <c r="TYT76" s="4"/>
      <c r="TYU76" s="4"/>
      <c r="TYV76" s="4"/>
      <c r="TYW76" s="4"/>
      <c r="TYX76" s="4"/>
      <c r="TYY76" s="4"/>
      <c r="TYZ76" s="4"/>
      <c r="TZA76" s="4"/>
      <c r="TZB76" s="4"/>
      <c r="TZC76" s="4"/>
      <c r="TZD76" s="4"/>
      <c r="TZE76" s="4"/>
      <c r="TZF76" s="4"/>
      <c r="TZG76" s="4"/>
      <c r="TZH76" s="4"/>
      <c r="TZI76" s="4"/>
      <c r="TZJ76" s="4"/>
      <c r="TZK76" s="4"/>
      <c r="TZL76" s="4"/>
      <c r="TZM76" s="4"/>
      <c r="TZN76" s="4"/>
      <c r="TZO76" s="4"/>
      <c r="TZP76" s="4"/>
      <c r="TZQ76" s="4"/>
      <c r="TZR76" s="4"/>
      <c r="TZS76" s="4"/>
      <c r="TZT76" s="4"/>
      <c r="TZU76" s="4"/>
      <c r="TZV76" s="4"/>
      <c r="TZW76" s="4"/>
      <c r="TZX76" s="4"/>
      <c r="TZY76" s="4"/>
      <c r="TZZ76" s="4"/>
      <c r="UAA76" s="4"/>
      <c r="UAB76" s="4"/>
      <c r="UAC76" s="4"/>
      <c r="UAD76" s="4"/>
      <c r="UAE76" s="4"/>
      <c r="UAF76" s="4"/>
      <c r="UAG76" s="4"/>
      <c r="UAH76" s="4"/>
      <c r="UAI76" s="4"/>
      <c r="UAJ76" s="4"/>
      <c r="UAK76" s="4"/>
      <c r="UAL76" s="4"/>
      <c r="UAM76" s="4"/>
      <c r="UAN76" s="4"/>
      <c r="UAO76" s="4"/>
      <c r="UAP76" s="4"/>
      <c r="UAQ76" s="4"/>
      <c r="UAR76" s="4"/>
      <c r="UAS76" s="4"/>
      <c r="UAT76" s="4"/>
      <c r="UAU76" s="4"/>
      <c r="UAV76" s="4"/>
      <c r="UAW76" s="4"/>
      <c r="UAX76" s="4"/>
      <c r="UAY76" s="4"/>
      <c r="UAZ76" s="4"/>
      <c r="UBA76" s="4"/>
      <c r="UBB76" s="4"/>
      <c r="UBC76" s="4"/>
      <c r="UBD76" s="4"/>
      <c r="UBE76" s="4"/>
      <c r="UBF76" s="4"/>
      <c r="UBG76" s="4"/>
      <c r="UBH76" s="4"/>
      <c r="UBI76" s="4"/>
      <c r="UBJ76" s="4"/>
      <c r="UBK76" s="4"/>
      <c r="UBL76" s="4"/>
      <c r="UBM76" s="4"/>
      <c r="UBN76" s="4"/>
      <c r="UBO76" s="4"/>
      <c r="UBP76" s="4"/>
      <c r="UBQ76" s="4"/>
      <c r="UBR76" s="4"/>
      <c r="UBS76" s="4"/>
      <c r="UBT76" s="4"/>
      <c r="UBU76" s="4"/>
      <c r="UBV76" s="4"/>
      <c r="UBW76" s="4"/>
      <c r="UBX76" s="4"/>
      <c r="UBY76" s="4"/>
      <c r="UBZ76" s="4"/>
      <c r="UCA76" s="4"/>
      <c r="UCB76" s="4"/>
      <c r="UCC76" s="4"/>
      <c r="UCD76" s="4"/>
      <c r="UCE76" s="4"/>
      <c r="UCF76" s="4"/>
      <c r="UCG76" s="4"/>
      <c r="UCH76" s="4"/>
      <c r="UCI76" s="4"/>
      <c r="UCJ76" s="4"/>
      <c r="UCK76" s="4"/>
      <c r="UCL76" s="4"/>
      <c r="UCM76" s="4"/>
      <c r="UCN76" s="4"/>
      <c r="UCO76" s="4"/>
      <c r="UCP76" s="4"/>
      <c r="UCQ76" s="4"/>
      <c r="UCR76" s="4"/>
      <c r="UCS76" s="4"/>
      <c r="UCT76" s="4"/>
      <c r="UCU76" s="4"/>
      <c r="UCV76" s="4"/>
      <c r="UCW76" s="4"/>
      <c r="UCX76" s="4"/>
      <c r="UCY76" s="4"/>
      <c r="UCZ76" s="4"/>
      <c r="UDA76" s="4"/>
      <c r="UDB76" s="4"/>
      <c r="UDC76" s="4"/>
      <c r="UDD76" s="4"/>
      <c r="UDE76" s="4"/>
      <c r="UDF76" s="4"/>
      <c r="UDG76" s="4"/>
      <c r="UDH76" s="4"/>
      <c r="UDI76" s="4"/>
      <c r="UDJ76" s="4"/>
      <c r="UDK76" s="4"/>
      <c r="UDL76" s="4"/>
      <c r="UDM76" s="4"/>
      <c r="UDN76" s="4"/>
      <c r="UDO76" s="4"/>
      <c r="UDP76" s="4"/>
      <c r="UDQ76" s="4"/>
      <c r="UDR76" s="4"/>
      <c r="UDS76" s="4"/>
      <c r="UDT76" s="4"/>
      <c r="UDU76" s="4"/>
      <c r="UDV76" s="4"/>
      <c r="UDW76" s="4"/>
      <c r="UDX76" s="4"/>
      <c r="UDY76" s="4"/>
      <c r="UDZ76" s="4"/>
      <c r="UEA76" s="4"/>
      <c r="UEB76" s="4"/>
      <c r="UEC76" s="4"/>
      <c r="UED76" s="4"/>
      <c r="UEE76" s="4"/>
      <c r="UEF76" s="4"/>
      <c r="UEG76" s="4"/>
      <c r="UEH76" s="4"/>
      <c r="UEI76" s="4"/>
      <c r="UEJ76" s="4"/>
      <c r="UEK76" s="4"/>
      <c r="UEL76" s="4"/>
      <c r="UEM76" s="4"/>
      <c r="UEN76" s="4"/>
      <c r="UEO76" s="4"/>
      <c r="UEP76" s="4"/>
      <c r="UEQ76" s="4"/>
      <c r="UER76" s="4"/>
      <c r="UES76" s="4"/>
      <c r="UET76" s="4"/>
      <c r="UEU76" s="4"/>
      <c r="UEV76" s="4"/>
      <c r="UEW76" s="4"/>
      <c r="UEX76" s="4"/>
      <c r="UEY76" s="4"/>
      <c r="UEZ76" s="4"/>
      <c r="UFA76" s="4"/>
      <c r="UFB76" s="4"/>
      <c r="UFC76" s="4"/>
      <c r="UFD76" s="4"/>
      <c r="UFE76" s="4"/>
      <c r="UFF76" s="4"/>
      <c r="UFG76" s="4"/>
      <c r="UFH76" s="4"/>
      <c r="UFI76" s="4"/>
      <c r="UFJ76" s="4"/>
      <c r="UFK76" s="4"/>
      <c r="UFL76" s="4"/>
      <c r="UFM76" s="4"/>
      <c r="UFN76" s="4"/>
      <c r="UFO76" s="4"/>
      <c r="UFP76" s="4"/>
      <c r="UFQ76" s="4"/>
      <c r="UFR76" s="4"/>
      <c r="UFS76" s="4"/>
      <c r="UFT76" s="4"/>
      <c r="UFU76" s="4"/>
      <c r="UFV76" s="4"/>
      <c r="UFW76" s="4"/>
      <c r="UFX76" s="4"/>
      <c r="UFY76" s="4"/>
      <c r="UFZ76" s="4"/>
      <c r="UGA76" s="4"/>
      <c r="UGB76" s="4"/>
      <c r="UGC76" s="4"/>
      <c r="UGD76" s="4"/>
      <c r="UGE76" s="4"/>
      <c r="UGF76" s="4"/>
      <c r="UGG76" s="4"/>
      <c r="UGH76" s="4"/>
      <c r="UGI76" s="4"/>
      <c r="UGJ76" s="4"/>
      <c r="UGK76" s="4"/>
      <c r="UGL76" s="4"/>
      <c r="UGM76" s="4"/>
      <c r="UGN76" s="4"/>
      <c r="UGO76" s="4"/>
      <c r="UGP76" s="4"/>
      <c r="UGQ76" s="4"/>
      <c r="UGR76" s="4"/>
      <c r="UGS76" s="4"/>
      <c r="UGT76" s="4"/>
      <c r="UGU76" s="4"/>
      <c r="UGV76" s="4"/>
      <c r="UGW76" s="4"/>
      <c r="UGX76" s="4"/>
      <c r="UGY76" s="4"/>
      <c r="UGZ76" s="4"/>
      <c r="UHA76" s="4"/>
      <c r="UHB76" s="4"/>
      <c r="UHC76" s="4"/>
      <c r="UHD76" s="4"/>
      <c r="UHE76" s="4"/>
      <c r="UHF76" s="4"/>
      <c r="UHG76" s="4"/>
      <c r="UHH76" s="4"/>
      <c r="UHI76" s="4"/>
      <c r="UHJ76" s="4"/>
      <c r="UHK76" s="4"/>
      <c r="UHL76" s="4"/>
      <c r="UHM76" s="4"/>
      <c r="UHN76" s="4"/>
      <c r="UHO76" s="4"/>
      <c r="UHP76" s="4"/>
      <c r="UHQ76" s="4"/>
      <c r="UHR76" s="4"/>
      <c r="UHS76" s="4"/>
      <c r="UHT76" s="4"/>
      <c r="UHU76" s="4"/>
      <c r="UHV76" s="4"/>
      <c r="UHW76" s="4"/>
      <c r="UHX76" s="4"/>
      <c r="UHY76" s="4"/>
      <c r="UHZ76" s="4"/>
      <c r="UIA76" s="4"/>
      <c r="UIB76" s="4"/>
      <c r="UIC76" s="4"/>
      <c r="UID76" s="4"/>
      <c r="UIE76" s="4"/>
      <c r="UIF76" s="4"/>
      <c r="UIG76" s="4"/>
      <c r="UIH76" s="4"/>
      <c r="UII76" s="4"/>
      <c r="UIJ76" s="4"/>
      <c r="UIK76" s="4"/>
      <c r="UIL76" s="4"/>
      <c r="UIM76" s="4"/>
      <c r="UIN76" s="4"/>
      <c r="UIO76" s="4"/>
      <c r="UIP76" s="4"/>
      <c r="UIQ76" s="4"/>
      <c r="UIR76" s="4"/>
      <c r="UIS76" s="4"/>
      <c r="UIT76" s="4"/>
      <c r="UIU76" s="4"/>
      <c r="UIV76" s="4"/>
      <c r="UIW76" s="4"/>
      <c r="UIX76" s="4"/>
      <c r="UIY76" s="4"/>
      <c r="UIZ76" s="4"/>
      <c r="UJA76" s="4"/>
      <c r="UJB76" s="4"/>
      <c r="UJC76" s="4"/>
      <c r="UJD76" s="4"/>
      <c r="UJE76" s="4"/>
      <c r="UJF76" s="4"/>
      <c r="UJG76" s="4"/>
      <c r="UJH76" s="4"/>
      <c r="UJI76" s="4"/>
      <c r="UJJ76" s="4"/>
      <c r="UJK76" s="4"/>
      <c r="UJL76" s="4"/>
      <c r="UJM76" s="4"/>
      <c r="UJN76" s="4"/>
      <c r="UJO76" s="4"/>
      <c r="UJP76" s="4"/>
      <c r="UJQ76" s="4"/>
      <c r="UJR76" s="4"/>
      <c r="UJS76" s="4"/>
      <c r="UJT76" s="4"/>
      <c r="UJU76" s="4"/>
      <c r="UJV76" s="4"/>
      <c r="UJW76" s="4"/>
      <c r="UJX76" s="4"/>
      <c r="UJY76" s="4"/>
      <c r="UJZ76" s="4"/>
      <c r="UKA76" s="4"/>
      <c r="UKB76" s="4"/>
      <c r="UKC76" s="4"/>
      <c r="UKD76" s="4"/>
      <c r="UKE76" s="4"/>
      <c r="UKF76" s="4"/>
      <c r="UKG76" s="4"/>
      <c r="UKH76" s="4"/>
      <c r="UKI76" s="4"/>
      <c r="UKJ76" s="4"/>
      <c r="UKK76" s="4"/>
      <c r="UKL76" s="4"/>
      <c r="UKM76" s="4"/>
      <c r="UKN76" s="4"/>
      <c r="UKO76" s="4"/>
      <c r="UKP76" s="4"/>
      <c r="UKQ76" s="4"/>
      <c r="UKR76" s="4"/>
      <c r="UKS76" s="4"/>
      <c r="UKT76" s="4"/>
      <c r="UKU76" s="4"/>
      <c r="UKV76" s="4"/>
      <c r="UKW76" s="4"/>
      <c r="UKX76" s="4"/>
      <c r="UKY76" s="4"/>
      <c r="UKZ76" s="4"/>
      <c r="ULA76" s="4"/>
      <c r="ULB76" s="4"/>
      <c r="ULC76" s="4"/>
      <c r="ULD76" s="4"/>
      <c r="ULE76" s="4"/>
      <c r="ULF76" s="4"/>
      <c r="ULG76" s="4"/>
      <c r="ULH76" s="4"/>
      <c r="ULI76" s="4"/>
      <c r="ULJ76" s="4"/>
      <c r="ULK76" s="4"/>
      <c r="ULL76" s="4"/>
      <c r="ULM76" s="4"/>
      <c r="ULN76" s="4"/>
      <c r="ULO76" s="4"/>
      <c r="ULP76" s="4"/>
      <c r="ULQ76" s="4"/>
      <c r="ULR76" s="4"/>
      <c r="ULS76" s="4"/>
      <c r="ULT76" s="4"/>
      <c r="ULU76" s="4"/>
      <c r="ULV76" s="4"/>
      <c r="ULW76" s="4"/>
      <c r="ULX76" s="4"/>
      <c r="ULY76" s="4"/>
      <c r="ULZ76" s="4"/>
      <c r="UMA76" s="4"/>
      <c r="UMB76" s="4"/>
      <c r="UMC76" s="4"/>
      <c r="UMD76" s="4"/>
      <c r="UME76" s="4"/>
      <c r="UMF76" s="4"/>
      <c r="UMG76" s="4"/>
      <c r="UMH76" s="4"/>
      <c r="UMI76" s="4"/>
      <c r="UMJ76" s="4"/>
      <c r="UMK76" s="4"/>
      <c r="UML76" s="4"/>
      <c r="UMM76" s="4"/>
      <c r="UMN76" s="4"/>
      <c r="UMO76" s="4"/>
      <c r="UMP76" s="4"/>
      <c r="UMQ76" s="4"/>
      <c r="UMR76" s="4"/>
      <c r="UMS76" s="4"/>
      <c r="UMT76" s="4"/>
      <c r="UMU76" s="4"/>
      <c r="UMV76" s="4"/>
      <c r="UMW76" s="4"/>
      <c r="UMX76" s="4"/>
      <c r="UMY76" s="4"/>
      <c r="UMZ76" s="4"/>
      <c r="UNA76" s="4"/>
      <c r="UNB76" s="4"/>
      <c r="UNC76" s="4"/>
      <c r="UND76" s="4"/>
      <c r="UNE76" s="4"/>
      <c r="UNF76" s="4"/>
      <c r="UNG76" s="4"/>
      <c r="UNH76" s="4"/>
      <c r="UNI76" s="4"/>
      <c r="UNJ76" s="4"/>
      <c r="UNK76" s="4"/>
      <c r="UNL76" s="4"/>
      <c r="UNM76" s="4"/>
      <c r="UNN76" s="4"/>
      <c r="UNO76" s="4"/>
      <c r="UNP76" s="4"/>
      <c r="UNQ76" s="4"/>
      <c r="UNR76" s="4"/>
      <c r="UNS76" s="4"/>
      <c r="UNT76" s="4"/>
      <c r="UNU76" s="4"/>
      <c r="UNV76" s="4"/>
      <c r="UNW76" s="4"/>
      <c r="UNX76" s="4"/>
      <c r="UNY76" s="4"/>
      <c r="UNZ76" s="4"/>
      <c r="UOA76" s="4"/>
      <c r="UOB76" s="4"/>
      <c r="UOC76" s="4"/>
      <c r="UOD76" s="4"/>
      <c r="UOE76" s="4"/>
      <c r="UOF76" s="4"/>
      <c r="UOG76" s="4"/>
      <c r="UOH76" s="4"/>
      <c r="UOI76" s="4"/>
      <c r="UOJ76" s="4"/>
      <c r="UOK76" s="4"/>
      <c r="UOL76" s="4"/>
      <c r="UOM76" s="4"/>
      <c r="UON76" s="4"/>
      <c r="UOO76" s="4"/>
      <c r="UOP76" s="4"/>
      <c r="UOQ76" s="4"/>
      <c r="UOR76" s="4"/>
      <c r="UOS76" s="4"/>
      <c r="UOT76" s="4"/>
      <c r="UOU76" s="4"/>
      <c r="UOV76" s="4"/>
      <c r="UOW76" s="4"/>
      <c r="UOX76" s="4"/>
      <c r="UOY76" s="4"/>
      <c r="UOZ76" s="4"/>
      <c r="UPA76" s="4"/>
      <c r="UPB76" s="4"/>
      <c r="UPC76" s="4"/>
      <c r="UPD76" s="4"/>
      <c r="UPE76" s="4"/>
      <c r="UPF76" s="4"/>
      <c r="UPG76" s="4"/>
      <c r="UPH76" s="4"/>
      <c r="UPI76" s="4"/>
      <c r="UPJ76" s="4"/>
      <c r="UPK76" s="4"/>
      <c r="UPL76" s="4"/>
      <c r="UPM76" s="4"/>
      <c r="UPN76" s="4"/>
      <c r="UPO76" s="4"/>
      <c r="UPP76" s="4"/>
      <c r="UPQ76" s="4"/>
      <c r="UPR76" s="4"/>
      <c r="UPS76" s="4"/>
      <c r="UPT76" s="4"/>
      <c r="UPU76" s="4"/>
      <c r="UPV76" s="4"/>
      <c r="UPW76" s="4"/>
      <c r="UPX76" s="4"/>
      <c r="UPY76" s="4"/>
      <c r="UPZ76" s="4"/>
      <c r="UQA76" s="4"/>
      <c r="UQB76" s="4"/>
      <c r="UQC76" s="4"/>
      <c r="UQD76" s="4"/>
      <c r="UQE76" s="4"/>
      <c r="UQF76" s="4"/>
      <c r="UQG76" s="4"/>
      <c r="UQH76" s="4"/>
      <c r="UQI76" s="4"/>
      <c r="UQJ76" s="4"/>
      <c r="UQK76" s="4"/>
      <c r="UQL76" s="4"/>
      <c r="UQM76" s="4"/>
      <c r="UQN76" s="4"/>
      <c r="UQO76" s="4"/>
      <c r="UQP76" s="4"/>
      <c r="UQQ76" s="4"/>
      <c r="UQR76" s="4"/>
      <c r="UQS76" s="4"/>
      <c r="UQT76" s="4"/>
      <c r="UQU76" s="4"/>
      <c r="UQV76" s="4"/>
      <c r="UQW76" s="4"/>
      <c r="UQX76" s="4"/>
      <c r="UQY76" s="4"/>
      <c r="UQZ76" s="4"/>
      <c r="URA76" s="4"/>
      <c r="URB76" s="4"/>
      <c r="URC76" s="4"/>
      <c r="URD76" s="4"/>
      <c r="URE76" s="4"/>
      <c r="URF76" s="4"/>
      <c r="URG76" s="4"/>
      <c r="URH76" s="4"/>
      <c r="URI76" s="4"/>
      <c r="URJ76" s="4"/>
      <c r="URK76" s="4"/>
      <c r="URL76" s="4"/>
      <c r="URM76" s="4"/>
      <c r="URN76" s="4"/>
      <c r="URO76" s="4"/>
      <c r="URP76" s="4"/>
      <c r="URQ76" s="4"/>
      <c r="URR76" s="4"/>
      <c r="URS76" s="4"/>
      <c r="URT76" s="4"/>
      <c r="URU76" s="4"/>
      <c r="URV76" s="4"/>
      <c r="URW76" s="4"/>
      <c r="URX76" s="4"/>
      <c r="URY76" s="4"/>
      <c r="URZ76" s="4"/>
      <c r="USA76" s="4"/>
      <c r="USB76" s="4"/>
      <c r="USC76" s="4"/>
      <c r="USD76" s="4"/>
      <c r="USE76" s="4"/>
      <c r="USF76" s="4"/>
      <c r="USG76" s="4"/>
      <c r="USH76" s="4"/>
      <c r="USI76" s="4"/>
      <c r="USJ76" s="4"/>
      <c r="USK76" s="4"/>
      <c r="USL76" s="4"/>
      <c r="USM76" s="4"/>
      <c r="USN76" s="4"/>
      <c r="USO76" s="4"/>
      <c r="USP76" s="4"/>
      <c r="USQ76" s="4"/>
      <c r="USR76" s="4"/>
      <c r="USS76" s="4"/>
      <c r="UST76" s="4"/>
      <c r="USU76" s="4"/>
      <c r="USV76" s="4"/>
      <c r="USW76" s="4"/>
      <c r="USX76" s="4"/>
      <c r="USY76" s="4"/>
      <c r="USZ76" s="4"/>
      <c r="UTA76" s="4"/>
      <c r="UTB76" s="4"/>
      <c r="UTC76" s="4"/>
      <c r="UTD76" s="4"/>
      <c r="UTE76" s="4"/>
      <c r="UTF76" s="4"/>
      <c r="UTG76" s="4"/>
      <c r="UTH76" s="4"/>
      <c r="UTI76" s="4"/>
      <c r="UTJ76" s="4"/>
      <c r="UTK76" s="4"/>
      <c r="UTL76" s="4"/>
      <c r="UTM76" s="4"/>
      <c r="UTN76" s="4"/>
      <c r="UTO76" s="4"/>
      <c r="UTP76" s="4"/>
      <c r="UTQ76" s="4"/>
      <c r="UTR76" s="4"/>
      <c r="UTS76" s="4"/>
      <c r="UTT76" s="4"/>
      <c r="UTU76" s="4"/>
      <c r="UTV76" s="4"/>
      <c r="UTW76" s="4"/>
      <c r="UTX76" s="4"/>
      <c r="UTY76" s="4"/>
      <c r="UTZ76" s="4"/>
      <c r="UUA76" s="4"/>
      <c r="UUB76" s="4"/>
      <c r="UUC76" s="4"/>
      <c r="UUD76" s="4"/>
      <c r="UUE76" s="4"/>
      <c r="UUF76" s="4"/>
      <c r="UUG76" s="4"/>
      <c r="UUH76" s="4"/>
      <c r="UUI76" s="4"/>
      <c r="UUJ76" s="4"/>
      <c r="UUK76" s="4"/>
      <c r="UUL76" s="4"/>
      <c r="UUM76" s="4"/>
      <c r="UUN76" s="4"/>
      <c r="UUO76" s="4"/>
      <c r="UUP76" s="4"/>
      <c r="UUQ76" s="4"/>
      <c r="UUR76" s="4"/>
      <c r="UUS76" s="4"/>
      <c r="UUT76" s="4"/>
      <c r="UUU76" s="4"/>
      <c r="UUV76" s="4"/>
      <c r="UUW76" s="4"/>
      <c r="UUX76" s="4"/>
      <c r="UUY76" s="4"/>
      <c r="UUZ76" s="4"/>
      <c r="UVA76" s="4"/>
      <c r="UVB76" s="4"/>
      <c r="UVC76" s="4"/>
      <c r="UVD76" s="4"/>
      <c r="UVE76" s="4"/>
      <c r="UVF76" s="4"/>
      <c r="UVG76" s="4"/>
      <c r="UVH76" s="4"/>
      <c r="UVI76" s="4"/>
      <c r="UVJ76" s="4"/>
      <c r="UVK76" s="4"/>
      <c r="UVL76" s="4"/>
      <c r="UVM76" s="4"/>
      <c r="UVN76" s="4"/>
      <c r="UVO76" s="4"/>
      <c r="UVP76" s="4"/>
      <c r="UVQ76" s="4"/>
      <c r="UVR76" s="4"/>
      <c r="UVS76" s="4"/>
      <c r="UVT76" s="4"/>
      <c r="UVU76" s="4"/>
      <c r="UVV76" s="4"/>
      <c r="UVW76" s="4"/>
      <c r="UVX76" s="4"/>
      <c r="UVY76" s="4"/>
      <c r="UVZ76" s="4"/>
      <c r="UWA76" s="4"/>
      <c r="UWB76" s="4"/>
      <c r="UWC76" s="4"/>
      <c r="UWD76" s="4"/>
      <c r="UWE76" s="4"/>
      <c r="UWF76" s="4"/>
      <c r="UWG76" s="4"/>
      <c r="UWH76" s="4"/>
      <c r="UWI76" s="4"/>
      <c r="UWJ76" s="4"/>
      <c r="UWK76" s="4"/>
      <c r="UWL76" s="4"/>
      <c r="UWM76" s="4"/>
      <c r="UWN76" s="4"/>
      <c r="UWO76" s="4"/>
      <c r="UWP76" s="4"/>
      <c r="UWQ76" s="4"/>
      <c r="UWR76" s="4"/>
      <c r="UWS76" s="4"/>
      <c r="UWT76" s="4"/>
      <c r="UWU76" s="4"/>
      <c r="UWV76" s="4"/>
      <c r="UWW76" s="4"/>
      <c r="UWX76" s="4"/>
      <c r="UWY76" s="4"/>
      <c r="UWZ76" s="4"/>
      <c r="UXA76" s="4"/>
      <c r="UXB76" s="4"/>
      <c r="UXC76" s="4"/>
      <c r="UXD76" s="4"/>
      <c r="UXE76" s="4"/>
      <c r="UXF76" s="4"/>
      <c r="UXG76" s="4"/>
      <c r="UXH76" s="4"/>
      <c r="UXI76" s="4"/>
      <c r="UXJ76" s="4"/>
      <c r="UXK76" s="4"/>
      <c r="UXL76" s="4"/>
      <c r="UXM76" s="4"/>
      <c r="UXN76" s="4"/>
      <c r="UXO76" s="4"/>
      <c r="UXP76" s="4"/>
      <c r="UXQ76" s="4"/>
      <c r="UXR76" s="4"/>
      <c r="UXS76" s="4"/>
      <c r="UXT76" s="4"/>
      <c r="UXU76" s="4"/>
      <c r="UXV76" s="4"/>
      <c r="UXW76" s="4"/>
      <c r="UXX76" s="4"/>
      <c r="UXY76" s="4"/>
      <c r="UXZ76" s="4"/>
      <c r="UYA76" s="4"/>
      <c r="UYB76" s="4"/>
      <c r="UYC76" s="4"/>
      <c r="UYD76" s="4"/>
      <c r="UYE76" s="4"/>
      <c r="UYF76" s="4"/>
      <c r="UYG76" s="4"/>
      <c r="UYH76" s="4"/>
      <c r="UYI76" s="4"/>
      <c r="UYJ76" s="4"/>
      <c r="UYK76" s="4"/>
      <c r="UYL76" s="4"/>
      <c r="UYM76" s="4"/>
      <c r="UYN76" s="4"/>
      <c r="UYO76" s="4"/>
      <c r="UYP76" s="4"/>
      <c r="UYQ76" s="4"/>
      <c r="UYR76" s="4"/>
      <c r="UYS76" s="4"/>
      <c r="UYT76" s="4"/>
      <c r="UYU76" s="4"/>
      <c r="UYV76" s="4"/>
      <c r="UYW76" s="4"/>
      <c r="UYX76" s="4"/>
      <c r="UYY76" s="4"/>
      <c r="UYZ76" s="4"/>
      <c r="UZA76" s="4"/>
      <c r="UZB76" s="4"/>
      <c r="UZC76" s="4"/>
      <c r="UZD76" s="4"/>
      <c r="UZE76" s="4"/>
      <c r="UZF76" s="4"/>
      <c r="UZG76" s="4"/>
      <c r="UZH76" s="4"/>
      <c r="UZI76" s="4"/>
      <c r="UZJ76" s="4"/>
      <c r="UZK76" s="4"/>
      <c r="UZL76" s="4"/>
      <c r="UZM76" s="4"/>
      <c r="UZN76" s="4"/>
      <c r="UZO76" s="4"/>
      <c r="UZP76" s="4"/>
      <c r="UZQ76" s="4"/>
      <c r="UZR76" s="4"/>
      <c r="UZS76" s="4"/>
      <c r="UZT76" s="4"/>
      <c r="UZU76" s="4"/>
      <c r="UZV76" s="4"/>
      <c r="UZW76" s="4"/>
      <c r="UZX76" s="4"/>
      <c r="UZY76" s="4"/>
      <c r="UZZ76" s="4"/>
      <c r="VAA76" s="4"/>
      <c r="VAB76" s="4"/>
      <c r="VAC76" s="4"/>
      <c r="VAD76" s="4"/>
      <c r="VAE76" s="4"/>
      <c r="VAF76" s="4"/>
      <c r="VAG76" s="4"/>
      <c r="VAH76" s="4"/>
      <c r="VAI76" s="4"/>
      <c r="VAJ76" s="4"/>
      <c r="VAK76" s="4"/>
      <c r="VAL76" s="4"/>
      <c r="VAM76" s="4"/>
      <c r="VAN76" s="4"/>
      <c r="VAO76" s="4"/>
      <c r="VAP76" s="4"/>
      <c r="VAQ76" s="4"/>
      <c r="VAR76" s="4"/>
      <c r="VAS76" s="4"/>
      <c r="VAT76" s="4"/>
      <c r="VAU76" s="4"/>
      <c r="VAV76" s="4"/>
      <c r="VAW76" s="4"/>
      <c r="VAX76" s="4"/>
      <c r="VAY76" s="4"/>
      <c r="VAZ76" s="4"/>
      <c r="VBA76" s="4"/>
      <c r="VBB76" s="4"/>
      <c r="VBC76" s="4"/>
      <c r="VBD76" s="4"/>
      <c r="VBE76" s="4"/>
      <c r="VBF76" s="4"/>
      <c r="VBG76" s="4"/>
      <c r="VBH76" s="4"/>
      <c r="VBI76" s="4"/>
      <c r="VBJ76" s="4"/>
      <c r="VBK76" s="4"/>
      <c r="VBL76" s="4"/>
      <c r="VBM76" s="4"/>
      <c r="VBN76" s="4"/>
      <c r="VBO76" s="4"/>
      <c r="VBP76" s="4"/>
      <c r="VBQ76" s="4"/>
      <c r="VBR76" s="4"/>
      <c r="VBS76" s="4"/>
      <c r="VBT76" s="4"/>
      <c r="VBU76" s="4"/>
      <c r="VBV76" s="4"/>
      <c r="VBW76" s="4"/>
      <c r="VBX76" s="4"/>
      <c r="VBY76" s="4"/>
      <c r="VBZ76" s="4"/>
      <c r="VCA76" s="4"/>
      <c r="VCB76" s="4"/>
      <c r="VCC76" s="4"/>
      <c r="VCD76" s="4"/>
      <c r="VCE76" s="4"/>
      <c r="VCF76" s="4"/>
      <c r="VCG76" s="4"/>
      <c r="VCH76" s="4"/>
      <c r="VCI76" s="4"/>
      <c r="VCJ76" s="4"/>
      <c r="VCK76" s="4"/>
      <c r="VCL76" s="4"/>
      <c r="VCM76" s="4"/>
      <c r="VCN76" s="4"/>
      <c r="VCO76" s="4"/>
      <c r="VCP76" s="4"/>
      <c r="VCQ76" s="4"/>
      <c r="VCR76" s="4"/>
      <c r="VCS76" s="4"/>
      <c r="VCT76" s="4"/>
      <c r="VCU76" s="4"/>
      <c r="VCV76" s="4"/>
      <c r="VCW76" s="4"/>
      <c r="VCX76" s="4"/>
      <c r="VCY76" s="4"/>
      <c r="VCZ76" s="4"/>
      <c r="VDA76" s="4"/>
      <c r="VDB76" s="4"/>
      <c r="VDC76" s="4"/>
      <c r="VDD76" s="4"/>
      <c r="VDE76" s="4"/>
      <c r="VDF76" s="4"/>
      <c r="VDG76" s="4"/>
      <c r="VDH76" s="4"/>
      <c r="VDI76" s="4"/>
      <c r="VDJ76" s="4"/>
      <c r="VDK76" s="4"/>
      <c r="VDL76" s="4"/>
      <c r="VDM76" s="4"/>
      <c r="VDN76" s="4"/>
      <c r="VDO76" s="4"/>
      <c r="VDP76" s="4"/>
      <c r="VDQ76" s="4"/>
      <c r="VDR76" s="4"/>
      <c r="VDS76" s="4"/>
      <c r="VDT76" s="4"/>
      <c r="VDU76" s="4"/>
      <c r="VDV76" s="4"/>
      <c r="VDW76" s="4"/>
      <c r="VDX76" s="4"/>
      <c r="VDY76" s="4"/>
      <c r="VDZ76" s="4"/>
      <c r="VEA76" s="4"/>
      <c r="VEB76" s="4"/>
      <c r="VEC76" s="4"/>
      <c r="VED76" s="4"/>
      <c r="VEE76" s="4"/>
      <c r="VEF76" s="4"/>
      <c r="VEG76" s="4"/>
      <c r="VEH76" s="4"/>
      <c r="VEI76" s="4"/>
      <c r="VEJ76" s="4"/>
      <c r="VEK76" s="4"/>
      <c r="VEL76" s="4"/>
      <c r="VEM76" s="4"/>
      <c r="VEN76" s="4"/>
      <c r="VEO76" s="4"/>
      <c r="VEP76" s="4"/>
      <c r="VEQ76" s="4"/>
      <c r="VER76" s="4"/>
      <c r="VES76" s="4"/>
      <c r="VET76" s="4"/>
      <c r="VEU76" s="4"/>
      <c r="VEV76" s="4"/>
      <c r="VEW76" s="4"/>
      <c r="VEX76" s="4"/>
      <c r="VEY76" s="4"/>
      <c r="VEZ76" s="4"/>
      <c r="VFA76" s="4"/>
      <c r="VFB76" s="4"/>
      <c r="VFC76" s="4"/>
      <c r="VFD76" s="4"/>
      <c r="VFE76" s="4"/>
      <c r="VFF76" s="4"/>
      <c r="VFG76" s="4"/>
      <c r="VFH76" s="4"/>
      <c r="VFI76" s="4"/>
      <c r="VFJ76" s="4"/>
      <c r="VFK76" s="4"/>
      <c r="VFL76" s="4"/>
      <c r="VFM76" s="4"/>
      <c r="VFN76" s="4"/>
      <c r="VFO76" s="4"/>
      <c r="VFP76" s="4"/>
      <c r="VFQ76" s="4"/>
      <c r="VFR76" s="4"/>
      <c r="VFS76" s="4"/>
      <c r="VFT76" s="4"/>
      <c r="VFU76" s="4"/>
      <c r="VFV76" s="4"/>
      <c r="VFW76" s="4"/>
      <c r="VFX76" s="4"/>
      <c r="VFY76" s="4"/>
      <c r="VFZ76" s="4"/>
      <c r="VGA76" s="4"/>
      <c r="VGB76" s="4"/>
      <c r="VGC76" s="4"/>
      <c r="VGD76" s="4"/>
      <c r="VGE76" s="4"/>
      <c r="VGF76" s="4"/>
      <c r="VGG76" s="4"/>
      <c r="VGH76" s="4"/>
      <c r="VGI76" s="4"/>
      <c r="VGJ76" s="4"/>
      <c r="VGK76" s="4"/>
      <c r="VGL76" s="4"/>
      <c r="VGM76" s="4"/>
      <c r="VGN76" s="4"/>
      <c r="VGO76" s="4"/>
      <c r="VGP76" s="4"/>
      <c r="VGQ76" s="4"/>
      <c r="VGR76" s="4"/>
      <c r="VGS76" s="4"/>
      <c r="VGT76" s="4"/>
      <c r="VGU76" s="4"/>
      <c r="VGV76" s="4"/>
      <c r="VGW76" s="4"/>
      <c r="VGX76" s="4"/>
      <c r="VGY76" s="4"/>
      <c r="VGZ76" s="4"/>
      <c r="VHA76" s="4"/>
      <c r="VHB76" s="4"/>
      <c r="VHC76" s="4"/>
      <c r="VHD76" s="4"/>
      <c r="VHE76" s="4"/>
      <c r="VHF76" s="4"/>
      <c r="VHG76" s="4"/>
      <c r="VHH76" s="4"/>
      <c r="VHI76" s="4"/>
      <c r="VHJ76" s="4"/>
      <c r="VHK76" s="4"/>
      <c r="VHL76" s="4"/>
      <c r="VHM76" s="4"/>
      <c r="VHN76" s="4"/>
      <c r="VHO76" s="4"/>
      <c r="VHP76" s="4"/>
      <c r="VHQ76" s="4"/>
      <c r="VHR76" s="4"/>
      <c r="VHS76" s="4"/>
      <c r="VHT76" s="4"/>
      <c r="VHU76" s="4"/>
      <c r="VHV76" s="4"/>
      <c r="VHW76" s="4"/>
      <c r="VHX76" s="4"/>
      <c r="VHY76" s="4"/>
      <c r="VHZ76" s="4"/>
      <c r="VIA76" s="4"/>
      <c r="VIB76" s="4"/>
      <c r="VIC76" s="4"/>
      <c r="VID76" s="4"/>
      <c r="VIE76" s="4"/>
      <c r="VIF76" s="4"/>
      <c r="VIG76" s="4"/>
      <c r="VIH76" s="4"/>
      <c r="VII76" s="4"/>
      <c r="VIJ76" s="4"/>
      <c r="VIK76" s="4"/>
      <c r="VIL76" s="4"/>
      <c r="VIM76" s="4"/>
      <c r="VIN76" s="4"/>
      <c r="VIO76" s="4"/>
      <c r="VIP76" s="4"/>
      <c r="VIQ76" s="4"/>
      <c r="VIR76" s="4"/>
      <c r="VIS76" s="4"/>
      <c r="VIT76" s="4"/>
      <c r="VIU76" s="4"/>
      <c r="VIV76" s="4"/>
      <c r="VIW76" s="4"/>
      <c r="VIX76" s="4"/>
      <c r="VIY76" s="4"/>
      <c r="VIZ76" s="4"/>
      <c r="VJA76" s="4"/>
      <c r="VJB76" s="4"/>
      <c r="VJC76" s="4"/>
      <c r="VJD76" s="4"/>
      <c r="VJE76" s="4"/>
      <c r="VJF76" s="4"/>
      <c r="VJG76" s="4"/>
      <c r="VJH76" s="4"/>
      <c r="VJI76" s="4"/>
      <c r="VJJ76" s="4"/>
      <c r="VJK76" s="4"/>
      <c r="VJL76" s="4"/>
      <c r="VJM76" s="4"/>
      <c r="VJN76" s="4"/>
      <c r="VJO76" s="4"/>
      <c r="VJP76" s="4"/>
      <c r="VJQ76" s="4"/>
      <c r="VJR76" s="4"/>
      <c r="VJS76" s="4"/>
      <c r="VJT76" s="4"/>
      <c r="VJU76" s="4"/>
      <c r="VJV76" s="4"/>
      <c r="VJW76" s="4"/>
      <c r="VJX76" s="4"/>
      <c r="VJY76" s="4"/>
      <c r="VJZ76" s="4"/>
      <c r="VKA76" s="4"/>
      <c r="VKB76" s="4"/>
      <c r="VKC76" s="4"/>
      <c r="VKD76" s="4"/>
      <c r="VKE76" s="4"/>
      <c r="VKF76" s="4"/>
      <c r="VKG76" s="4"/>
      <c r="VKH76" s="4"/>
      <c r="VKI76" s="4"/>
      <c r="VKJ76" s="4"/>
      <c r="VKK76" s="4"/>
      <c r="VKL76" s="4"/>
      <c r="VKM76" s="4"/>
      <c r="VKN76" s="4"/>
      <c r="VKO76" s="4"/>
      <c r="VKP76" s="4"/>
      <c r="VKQ76" s="4"/>
      <c r="VKR76" s="4"/>
      <c r="VKS76" s="4"/>
      <c r="VKT76" s="4"/>
      <c r="VKU76" s="4"/>
      <c r="VKV76" s="4"/>
      <c r="VKW76" s="4"/>
      <c r="VKX76" s="4"/>
      <c r="VKY76" s="4"/>
      <c r="VKZ76" s="4"/>
      <c r="VLA76" s="4"/>
      <c r="VLB76" s="4"/>
      <c r="VLC76" s="4"/>
      <c r="VLD76" s="4"/>
      <c r="VLE76" s="4"/>
      <c r="VLF76" s="4"/>
      <c r="VLG76" s="4"/>
      <c r="VLH76" s="4"/>
      <c r="VLI76" s="4"/>
      <c r="VLJ76" s="4"/>
      <c r="VLK76" s="4"/>
      <c r="VLL76" s="4"/>
      <c r="VLM76" s="4"/>
      <c r="VLN76" s="4"/>
      <c r="VLO76" s="4"/>
      <c r="VLP76" s="4"/>
      <c r="VLQ76" s="4"/>
      <c r="VLR76" s="4"/>
      <c r="VLS76" s="4"/>
      <c r="VLT76" s="4"/>
      <c r="VLU76" s="4"/>
      <c r="VLV76" s="4"/>
      <c r="VLW76" s="4"/>
      <c r="VLX76" s="4"/>
      <c r="VLY76" s="4"/>
      <c r="VLZ76" s="4"/>
      <c r="VMA76" s="4"/>
      <c r="VMB76" s="4"/>
      <c r="VMC76" s="4"/>
      <c r="VMD76" s="4"/>
      <c r="VME76" s="4"/>
      <c r="VMF76" s="4"/>
      <c r="VMG76" s="4"/>
      <c r="VMH76" s="4"/>
      <c r="VMI76" s="4"/>
      <c r="VMJ76" s="4"/>
      <c r="VMK76" s="4"/>
      <c r="VML76" s="4"/>
      <c r="VMM76" s="4"/>
      <c r="VMN76" s="4"/>
      <c r="VMO76" s="4"/>
      <c r="VMP76" s="4"/>
      <c r="VMQ76" s="4"/>
      <c r="VMR76" s="4"/>
      <c r="VMS76" s="4"/>
      <c r="VMT76" s="4"/>
      <c r="VMU76" s="4"/>
      <c r="VMV76" s="4"/>
      <c r="VMW76" s="4"/>
      <c r="VMX76" s="4"/>
      <c r="VMY76" s="4"/>
      <c r="VMZ76" s="4"/>
      <c r="VNA76" s="4"/>
      <c r="VNB76" s="4"/>
      <c r="VNC76" s="4"/>
      <c r="VND76" s="4"/>
      <c r="VNE76" s="4"/>
      <c r="VNF76" s="4"/>
      <c r="VNG76" s="4"/>
      <c r="VNH76" s="4"/>
      <c r="VNI76" s="4"/>
      <c r="VNJ76" s="4"/>
      <c r="VNK76" s="4"/>
      <c r="VNL76" s="4"/>
      <c r="VNM76" s="4"/>
      <c r="VNN76" s="4"/>
      <c r="VNO76" s="4"/>
      <c r="VNP76" s="4"/>
      <c r="VNQ76" s="4"/>
      <c r="VNR76" s="4"/>
      <c r="VNS76" s="4"/>
      <c r="VNT76" s="4"/>
      <c r="VNU76" s="4"/>
      <c r="VNV76" s="4"/>
      <c r="VNW76" s="4"/>
      <c r="VNX76" s="4"/>
      <c r="VNY76" s="4"/>
      <c r="VNZ76" s="4"/>
      <c r="VOA76" s="4"/>
      <c r="VOB76" s="4"/>
      <c r="VOC76" s="4"/>
      <c r="VOD76" s="4"/>
      <c r="VOE76" s="4"/>
      <c r="VOF76" s="4"/>
      <c r="VOG76" s="4"/>
      <c r="VOH76" s="4"/>
      <c r="VOI76" s="4"/>
      <c r="VOJ76" s="4"/>
      <c r="VOK76" s="4"/>
      <c r="VOL76" s="4"/>
      <c r="VOM76" s="4"/>
      <c r="VON76" s="4"/>
      <c r="VOO76" s="4"/>
      <c r="VOP76" s="4"/>
      <c r="VOQ76" s="4"/>
      <c r="VOR76" s="4"/>
      <c r="VOS76" s="4"/>
      <c r="VOT76" s="4"/>
      <c r="VOU76" s="4"/>
      <c r="VOV76" s="4"/>
      <c r="VOW76" s="4"/>
      <c r="VOX76" s="4"/>
      <c r="VOY76" s="4"/>
      <c r="VOZ76" s="4"/>
      <c r="VPA76" s="4"/>
      <c r="VPB76" s="4"/>
      <c r="VPC76" s="4"/>
      <c r="VPD76" s="4"/>
      <c r="VPE76" s="4"/>
      <c r="VPF76" s="4"/>
      <c r="VPG76" s="4"/>
      <c r="VPH76" s="4"/>
      <c r="VPI76" s="4"/>
      <c r="VPJ76" s="4"/>
      <c r="VPK76" s="4"/>
      <c r="VPL76" s="4"/>
      <c r="VPM76" s="4"/>
      <c r="VPN76" s="4"/>
      <c r="VPO76" s="4"/>
      <c r="VPP76" s="4"/>
      <c r="VPQ76" s="4"/>
      <c r="VPR76" s="4"/>
      <c r="VPS76" s="4"/>
      <c r="VPT76" s="4"/>
      <c r="VPU76" s="4"/>
      <c r="VPV76" s="4"/>
      <c r="VPW76" s="4"/>
      <c r="VPX76" s="4"/>
      <c r="VPY76" s="4"/>
      <c r="VPZ76" s="4"/>
      <c r="VQA76" s="4"/>
      <c r="VQB76" s="4"/>
      <c r="VQC76" s="4"/>
      <c r="VQD76" s="4"/>
      <c r="VQE76" s="4"/>
      <c r="VQF76" s="4"/>
      <c r="VQG76" s="4"/>
      <c r="VQH76" s="4"/>
      <c r="VQI76" s="4"/>
      <c r="VQJ76" s="4"/>
      <c r="VQK76" s="4"/>
      <c r="VQL76" s="4"/>
      <c r="VQM76" s="4"/>
      <c r="VQN76" s="4"/>
      <c r="VQO76" s="4"/>
      <c r="VQP76" s="4"/>
      <c r="VQQ76" s="4"/>
      <c r="VQR76" s="4"/>
      <c r="VQS76" s="4"/>
      <c r="VQT76" s="4"/>
      <c r="VQU76" s="4"/>
      <c r="VQV76" s="4"/>
      <c r="VQW76" s="4"/>
      <c r="VQX76" s="4"/>
      <c r="VQY76" s="4"/>
      <c r="VQZ76" s="4"/>
      <c r="VRA76" s="4"/>
      <c r="VRB76" s="4"/>
      <c r="VRC76" s="4"/>
      <c r="VRD76" s="4"/>
      <c r="VRE76" s="4"/>
      <c r="VRF76" s="4"/>
      <c r="VRG76" s="4"/>
      <c r="VRH76" s="4"/>
      <c r="VRI76" s="4"/>
      <c r="VRJ76" s="4"/>
      <c r="VRK76" s="4"/>
      <c r="VRL76" s="4"/>
      <c r="VRM76" s="4"/>
      <c r="VRN76" s="4"/>
      <c r="VRO76" s="4"/>
      <c r="VRP76" s="4"/>
      <c r="VRQ76" s="4"/>
      <c r="VRR76" s="4"/>
      <c r="VRS76" s="4"/>
      <c r="VRT76" s="4"/>
      <c r="VRU76" s="4"/>
      <c r="VRV76" s="4"/>
      <c r="VRW76" s="4"/>
      <c r="VRX76" s="4"/>
      <c r="VRY76" s="4"/>
      <c r="VRZ76" s="4"/>
      <c r="VSA76" s="4"/>
      <c r="VSB76" s="4"/>
      <c r="VSC76" s="4"/>
      <c r="VSD76" s="4"/>
      <c r="VSE76" s="4"/>
      <c r="VSF76" s="4"/>
      <c r="VSG76" s="4"/>
      <c r="VSH76" s="4"/>
      <c r="VSI76" s="4"/>
      <c r="VSJ76" s="4"/>
      <c r="VSK76" s="4"/>
      <c r="VSL76" s="4"/>
      <c r="VSM76" s="4"/>
      <c r="VSN76" s="4"/>
      <c r="VSO76" s="4"/>
      <c r="VSP76" s="4"/>
      <c r="VSQ76" s="4"/>
      <c r="VSR76" s="4"/>
      <c r="VSS76" s="4"/>
      <c r="VST76" s="4"/>
      <c r="VSU76" s="4"/>
      <c r="VSV76" s="4"/>
      <c r="VSW76" s="4"/>
      <c r="VSX76" s="4"/>
      <c r="VSY76" s="4"/>
      <c r="VSZ76" s="4"/>
      <c r="VTA76" s="4"/>
      <c r="VTB76" s="4"/>
      <c r="VTC76" s="4"/>
      <c r="VTD76" s="4"/>
      <c r="VTE76" s="4"/>
      <c r="VTF76" s="4"/>
      <c r="VTG76" s="4"/>
      <c r="VTH76" s="4"/>
      <c r="VTI76" s="4"/>
      <c r="VTJ76" s="4"/>
      <c r="VTK76" s="4"/>
      <c r="VTL76" s="4"/>
      <c r="VTM76" s="4"/>
      <c r="VTN76" s="4"/>
      <c r="VTO76" s="4"/>
      <c r="VTP76" s="4"/>
      <c r="VTQ76" s="4"/>
      <c r="VTR76" s="4"/>
      <c r="VTS76" s="4"/>
      <c r="VTT76" s="4"/>
      <c r="VTU76" s="4"/>
      <c r="VTV76" s="4"/>
      <c r="VTW76" s="4"/>
      <c r="VTX76" s="4"/>
      <c r="VTY76" s="4"/>
      <c r="VTZ76" s="4"/>
      <c r="VUA76" s="4"/>
      <c r="VUB76" s="4"/>
      <c r="VUC76" s="4"/>
      <c r="VUD76" s="4"/>
      <c r="VUE76" s="4"/>
      <c r="VUF76" s="4"/>
      <c r="VUG76" s="4"/>
      <c r="VUH76" s="4"/>
      <c r="VUI76" s="4"/>
      <c r="VUJ76" s="4"/>
      <c r="VUK76" s="4"/>
      <c r="VUL76" s="4"/>
      <c r="VUM76" s="4"/>
      <c r="VUN76" s="4"/>
      <c r="VUO76" s="4"/>
      <c r="VUP76" s="4"/>
      <c r="VUQ76" s="4"/>
      <c r="VUR76" s="4"/>
      <c r="VUS76" s="4"/>
      <c r="VUT76" s="4"/>
      <c r="VUU76" s="4"/>
      <c r="VUV76" s="4"/>
      <c r="VUW76" s="4"/>
      <c r="VUX76" s="4"/>
      <c r="VUY76" s="4"/>
      <c r="VUZ76" s="4"/>
      <c r="VVA76" s="4"/>
      <c r="VVB76" s="4"/>
      <c r="VVC76" s="4"/>
      <c r="VVD76" s="4"/>
      <c r="VVE76" s="4"/>
      <c r="VVF76" s="4"/>
      <c r="VVG76" s="4"/>
      <c r="VVH76" s="4"/>
      <c r="VVI76" s="4"/>
      <c r="VVJ76" s="4"/>
      <c r="VVK76" s="4"/>
      <c r="VVL76" s="4"/>
      <c r="VVM76" s="4"/>
      <c r="VVN76" s="4"/>
      <c r="VVO76" s="4"/>
      <c r="VVP76" s="4"/>
      <c r="VVQ76" s="4"/>
      <c r="VVR76" s="4"/>
      <c r="VVS76" s="4"/>
      <c r="VVT76" s="4"/>
      <c r="VVU76" s="4"/>
      <c r="VVV76" s="4"/>
      <c r="VVW76" s="4"/>
      <c r="VVX76" s="4"/>
      <c r="VVY76" s="4"/>
      <c r="VVZ76" s="4"/>
      <c r="VWA76" s="4"/>
      <c r="VWB76" s="4"/>
      <c r="VWC76" s="4"/>
      <c r="VWD76" s="4"/>
      <c r="VWE76" s="4"/>
      <c r="VWF76" s="4"/>
      <c r="VWG76" s="4"/>
      <c r="VWH76" s="4"/>
      <c r="VWI76" s="4"/>
      <c r="VWJ76" s="4"/>
      <c r="VWK76" s="4"/>
      <c r="VWL76" s="4"/>
      <c r="VWM76" s="4"/>
      <c r="VWN76" s="4"/>
      <c r="VWO76" s="4"/>
      <c r="VWP76" s="4"/>
      <c r="VWQ76" s="4"/>
      <c r="VWR76" s="4"/>
      <c r="VWS76" s="4"/>
      <c r="VWT76" s="4"/>
      <c r="VWU76" s="4"/>
      <c r="VWV76" s="4"/>
      <c r="VWW76" s="4"/>
      <c r="VWX76" s="4"/>
      <c r="VWY76" s="4"/>
      <c r="VWZ76" s="4"/>
      <c r="VXA76" s="4"/>
      <c r="VXB76" s="4"/>
      <c r="VXC76" s="4"/>
      <c r="VXD76" s="4"/>
      <c r="VXE76" s="4"/>
      <c r="VXF76" s="4"/>
      <c r="VXG76" s="4"/>
      <c r="VXH76" s="4"/>
      <c r="VXI76" s="4"/>
      <c r="VXJ76" s="4"/>
      <c r="VXK76" s="4"/>
      <c r="VXL76" s="4"/>
      <c r="VXM76" s="4"/>
      <c r="VXN76" s="4"/>
      <c r="VXO76" s="4"/>
      <c r="VXP76" s="4"/>
      <c r="VXQ76" s="4"/>
      <c r="VXR76" s="4"/>
      <c r="VXS76" s="4"/>
      <c r="VXT76" s="4"/>
      <c r="VXU76" s="4"/>
      <c r="VXV76" s="4"/>
      <c r="VXW76" s="4"/>
      <c r="VXX76" s="4"/>
      <c r="VXY76" s="4"/>
      <c r="VXZ76" s="4"/>
      <c r="VYA76" s="4"/>
      <c r="VYB76" s="4"/>
      <c r="VYC76" s="4"/>
      <c r="VYD76" s="4"/>
      <c r="VYE76" s="4"/>
      <c r="VYF76" s="4"/>
      <c r="VYG76" s="4"/>
      <c r="VYH76" s="4"/>
      <c r="VYI76" s="4"/>
      <c r="VYJ76" s="4"/>
      <c r="VYK76" s="4"/>
      <c r="VYL76" s="4"/>
      <c r="VYM76" s="4"/>
      <c r="VYN76" s="4"/>
      <c r="VYO76" s="4"/>
      <c r="VYP76" s="4"/>
      <c r="VYQ76" s="4"/>
      <c r="VYR76" s="4"/>
      <c r="VYS76" s="4"/>
      <c r="VYT76" s="4"/>
      <c r="VYU76" s="4"/>
      <c r="VYV76" s="4"/>
      <c r="VYW76" s="4"/>
      <c r="VYX76" s="4"/>
      <c r="VYY76" s="4"/>
      <c r="VYZ76" s="4"/>
      <c r="VZA76" s="4"/>
      <c r="VZB76" s="4"/>
      <c r="VZC76" s="4"/>
      <c r="VZD76" s="4"/>
      <c r="VZE76" s="4"/>
      <c r="VZF76" s="4"/>
      <c r="VZG76" s="4"/>
      <c r="VZH76" s="4"/>
      <c r="VZI76" s="4"/>
      <c r="VZJ76" s="4"/>
      <c r="VZK76" s="4"/>
      <c r="VZL76" s="4"/>
      <c r="VZM76" s="4"/>
      <c r="VZN76" s="4"/>
      <c r="VZO76" s="4"/>
      <c r="VZP76" s="4"/>
      <c r="VZQ76" s="4"/>
      <c r="VZR76" s="4"/>
      <c r="VZS76" s="4"/>
      <c r="VZT76" s="4"/>
      <c r="VZU76" s="4"/>
      <c r="VZV76" s="4"/>
      <c r="VZW76" s="4"/>
      <c r="VZX76" s="4"/>
      <c r="VZY76" s="4"/>
      <c r="VZZ76" s="4"/>
      <c r="WAA76" s="4"/>
      <c r="WAB76" s="4"/>
      <c r="WAC76" s="4"/>
      <c r="WAD76" s="4"/>
      <c r="WAE76" s="4"/>
      <c r="WAF76" s="4"/>
      <c r="WAG76" s="4"/>
      <c r="WAH76" s="4"/>
      <c r="WAI76" s="4"/>
      <c r="WAJ76" s="4"/>
      <c r="WAK76" s="4"/>
      <c r="WAL76" s="4"/>
      <c r="WAM76" s="4"/>
      <c r="WAN76" s="4"/>
      <c r="WAO76" s="4"/>
      <c r="WAP76" s="4"/>
      <c r="WAQ76" s="4"/>
      <c r="WAR76" s="4"/>
      <c r="WAS76" s="4"/>
      <c r="WAT76" s="4"/>
      <c r="WAU76" s="4"/>
      <c r="WAV76" s="4"/>
      <c r="WAW76" s="4"/>
      <c r="WAX76" s="4"/>
      <c r="WAY76" s="4"/>
      <c r="WAZ76" s="4"/>
      <c r="WBA76" s="4"/>
      <c r="WBB76" s="4"/>
      <c r="WBC76" s="4"/>
      <c r="WBD76" s="4"/>
      <c r="WBE76" s="4"/>
      <c r="WBF76" s="4"/>
      <c r="WBG76" s="4"/>
      <c r="WBH76" s="4"/>
      <c r="WBI76" s="4"/>
      <c r="WBJ76" s="4"/>
      <c r="WBK76" s="4"/>
      <c r="WBL76" s="4"/>
      <c r="WBM76" s="4"/>
      <c r="WBN76" s="4"/>
      <c r="WBO76" s="4"/>
      <c r="WBP76" s="4"/>
      <c r="WBQ76" s="4"/>
      <c r="WBR76" s="4"/>
      <c r="WBS76" s="4"/>
      <c r="WBT76" s="4"/>
      <c r="WBU76" s="4"/>
      <c r="WBV76" s="4"/>
      <c r="WBW76" s="4"/>
      <c r="WBX76" s="4"/>
      <c r="WBY76" s="4"/>
      <c r="WBZ76" s="4"/>
      <c r="WCA76" s="4"/>
      <c r="WCB76" s="4"/>
      <c r="WCC76" s="4"/>
      <c r="WCD76" s="4"/>
      <c r="WCE76" s="4"/>
      <c r="WCF76" s="4"/>
      <c r="WCG76" s="4"/>
      <c r="WCH76" s="4"/>
      <c r="WCI76" s="4"/>
      <c r="WCJ76" s="4"/>
      <c r="WCK76" s="4"/>
      <c r="WCL76" s="4"/>
      <c r="WCM76" s="4"/>
      <c r="WCN76" s="4"/>
      <c r="WCO76" s="4"/>
      <c r="WCP76" s="4"/>
      <c r="WCQ76" s="4"/>
      <c r="WCR76" s="4"/>
      <c r="WCS76" s="4"/>
      <c r="WCT76" s="4"/>
      <c r="WCU76" s="4"/>
      <c r="WCV76" s="4"/>
      <c r="WCW76" s="4"/>
      <c r="WCX76" s="4"/>
      <c r="WCY76" s="4"/>
      <c r="WCZ76" s="4"/>
      <c r="WDA76" s="4"/>
      <c r="WDB76" s="4"/>
      <c r="WDC76" s="4"/>
      <c r="WDD76" s="4"/>
      <c r="WDE76" s="4"/>
      <c r="WDF76" s="4"/>
      <c r="WDG76" s="4"/>
      <c r="WDH76" s="4"/>
      <c r="WDI76" s="4"/>
      <c r="WDJ76" s="4"/>
      <c r="WDK76" s="4"/>
      <c r="WDL76" s="4"/>
      <c r="WDM76" s="4"/>
      <c r="WDN76" s="4"/>
      <c r="WDO76" s="4"/>
      <c r="WDP76" s="4"/>
      <c r="WDQ76" s="4"/>
      <c r="WDR76" s="4"/>
      <c r="WDS76" s="4"/>
      <c r="WDT76" s="4"/>
      <c r="WDU76" s="4"/>
      <c r="WDV76" s="4"/>
      <c r="WDW76" s="4"/>
      <c r="WDX76" s="4"/>
      <c r="WDY76" s="4"/>
      <c r="WDZ76" s="4"/>
      <c r="WEA76" s="4"/>
      <c r="WEB76" s="4"/>
      <c r="WEC76" s="4"/>
      <c r="WED76" s="4"/>
      <c r="WEE76" s="4"/>
      <c r="WEF76" s="4"/>
      <c r="WEG76" s="4"/>
      <c r="WEH76" s="4"/>
      <c r="WEI76" s="4"/>
      <c r="WEJ76" s="4"/>
      <c r="WEK76" s="4"/>
      <c r="WEL76" s="4"/>
      <c r="WEM76" s="4"/>
      <c r="WEN76" s="4"/>
      <c r="WEO76" s="4"/>
      <c r="WEP76" s="4"/>
      <c r="WEQ76" s="4"/>
      <c r="WER76" s="4"/>
      <c r="WES76" s="4"/>
      <c r="WET76" s="4"/>
      <c r="WEU76" s="4"/>
      <c r="WEV76" s="4"/>
      <c r="WEW76" s="4"/>
      <c r="WEX76" s="4"/>
      <c r="WEY76" s="4"/>
      <c r="WEZ76" s="4"/>
      <c r="WFA76" s="4"/>
      <c r="WFB76" s="4"/>
      <c r="WFC76" s="4"/>
      <c r="WFD76" s="4"/>
      <c r="WFE76" s="4"/>
      <c r="WFF76" s="4"/>
      <c r="WFG76" s="4"/>
      <c r="WFH76" s="4"/>
      <c r="WFI76" s="4"/>
      <c r="WFJ76" s="4"/>
      <c r="WFK76" s="4"/>
      <c r="WFL76" s="4"/>
      <c r="WFM76" s="4"/>
      <c r="WFN76" s="4"/>
      <c r="WFO76" s="4"/>
      <c r="WFP76" s="4"/>
      <c r="WFQ76" s="4"/>
      <c r="WFR76" s="4"/>
      <c r="WFS76" s="4"/>
      <c r="WFT76" s="4"/>
      <c r="WFU76" s="4"/>
      <c r="WFV76" s="4"/>
      <c r="WFW76" s="4"/>
      <c r="WFX76" s="4"/>
      <c r="WFY76" s="4"/>
      <c r="WFZ76" s="4"/>
      <c r="WGA76" s="4"/>
      <c r="WGB76" s="4"/>
      <c r="WGC76" s="4"/>
      <c r="WGD76" s="4"/>
      <c r="WGE76" s="4"/>
      <c r="WGF76" s="4"/>
      <c r="WGG76" s="4"/>
      <c r="WGH76" s="4"/>
      <c r="WGI76" s="4"/>
      <c r="WGJ76" s="4"/>
      <c r="WGK76" s="4"/>
      <c r="WGL76" s="4"/>
      <c r="WGM76" s="4"/>
      <c r="WGN76" s="4"/>
      <c r="WGO76" s="4"/>
      <c r="WGP76" s="4"/>
      <c r="WGQ76" s="4"/>
      <c r="WGR76" s="4"/>
      <c r="WGS76" s="4"/>
      <c r="WGT76" s="4"/>
      <c r="WGU76" s="4"/>
      <c r="WGV76" s="4"/>
      <c r="WGW76" s="4"/>
      <c r="WGX76" s="4"/>
      <c r="WGY76" s="4"/>
      <c r="WGZ76" s="4"/>
      <c r="WHA76" s="4"/>
      <c r="WHB76" s="4"/>
      <c r="WHC76" s="4"/>
      <c r="WHD76" s="4"/>
      <c r="WHE76" s="4"/>
      <c r="WHF76" s="4"/>
      <c r="WHG76" s="4"/>
      <c r="WHH76" s="4"/>
      <c r="WHI76" s="4"/>
      <c r="WHJ76" s="4"/>
      <c r="WHK76" s="4"/>
      <c r="WHL76" s="4"/>
      <c r="WHM76" s="4"/>
      <c r="WHN76" s="4"/>
      <c r="WHO76" s="4"/>
      <c r="WHP76" s="4"/>
      <c r="WHQ76" s="4"/>
      <c r="WHR76" s="4"/>
      <c r="WHS76" s="4"/>
      <c r="WHT76" s="4"/>
      <c r="WHU76" s="4"/>
      <c r="WHV76" s="4"/>
      <c r="WHW76" s="4"/>
      <c r="WHX76" s="4"/>
      <c r="WHY76" s="4"/>
      <c r="WHZ76" s="4"/>
      <c r="WIA76" s="4"/>
      <c r="WIB76" s="4"/>
      <c r="WIC76" s="4"/>
      <c r="WID76" s="4"/>
      <c r="WIE76" s="4"/>
      <c r="WIF76" s="4"/>
      <c r="WIG76" s="4"/>
      <c r="WIH76" s="4"/>
      <c r="WII76" s="4"/>
      <c r="WIJ76" s="4"/>
      <c r="WIK76" s="4"/>
      <c r="WIL76" s="4"/>
      <c r="WIM76" s="4"/>
      <c r="WIN76" s="4"/>
      <c r="WIO76" s="4"/>
      <c r="WIP76" s="4"/>
      <c r="WIQ76" s="4"/>
      <c r="WIR76" s="4"/>
      <c r="WIS76" s="4"/>
      <c r="WIT76" s="4"/>
      <c r="WIU76" s="4"/>
      <c r="WIV76" s="4"/>
      <c r="WIW76" s="4"/>
      <c r="WIX76" s="4"/>
      <c r="WIY76" s="4"/>
      <c r="WIZ76" s="4"/>
      <c r="WJA76" s="4"/>
      <c r="WJB76" s="4"/>
      <c r="WJC76" s="4"/>
      <c r="WJD76" s="4"/>
      <c r="WJE76" s="4"/>
      <c r="WJF76" s="4"/>
      <c r="WJG76" s="4"/>
      <c r="WJH76" s="4"/>
      <c r="WJI76" s="4"/>
      <c r="WJJ76" s="4"/>
      <c r="WJK76" s="4"/>
      <c r="WJL76" s="4"/>
      <c r="WJM76" s="4"/>
      <c r="WJN76" s="4"/>
      <c r="WJO76" s="4"/>
      <c r="WJP76" s="4"/>
      <c r="WJQ76" s="4"/>
      <c r="WJR76" s="4"/>
      <c r="WJS76" s="4"/>
      <c r="WJT76" s="4"/>
      <c r="WJU76" s="4"/>
      <c r="WJV76" s="4"/>
      <c r="WJW76" s="4"/>
      <c r="WJX76" s="4"/>
      <c r="WJY76" s="4"/>
      <c r="WJZ76" s="4"/>
      <c r="WKA76" s="4"/>
      <c r="WKB76" s="4"/>
      <c r="WKC76" s="4"/>
      <c r="WKD76" s="4"/>
      <c r="WKE76" s="4"/>
      <c r="WKF76" s="4"/>
      <c r="WKG76" s="4"/>
      <c r="WKH76" s="4"/>
      <c r="WKI76" s="4"/>
      <c r="WKJ76" s="4"/>
      <c r="WKK76" s="4"/>
      <c r="WKL76" s="4"/>
      <c r="WKM76" s="4"/>
      <c r="WKN76" s="4"/>
      <c r="WKO76" s="4"/>
      <c r="WKP76" s="4"/>
      <c r="WKQ76" s="4"/>
      <c r="WKR76" s="4"/>
      <c r="WKS76" s="4"/>
      <c r="WKT76" s="4"/>
      <c r="WKU76" s="4"/>
      <c r="WKV76" s="4"/>
      <c r="WKW76" s="4"/>
      <c r="WKX76" s="4"/>
      <c r="WKY76" s="4"/>
      <c r="WKZ76" s="4"/>
      <c r="WLA76" s="4"/>
      <c r="WLB76" s="4"/>
      <c r="WLC76" s="4"/>
      <c r="WLD76" s="4"/>
      <c r="WLE76" s="4"/>
      <c r="WLF76" s="4"/>
      <c r="WLG76" s="4"/>
      <c r="WLH76" s="4"/>
      <c r="WLI76" s="4"/>
      <c r="WLJ76" s="4"/>
      <c r="WLK76" s="4"/>
      <c r="WLL76" s="4"/>
      <c r="WLM76" s="4"/>
      <c r="WLN76" s="4"/>
      <c r="WLO76" s="4"/>
      <c r="WLP76" s="4"/>
      <c r="WLQ76" s="4"/>
      <c r="WLR76" s="4"/>
      <c r="WLS76" s="4"/>
      <c r="WLT76" s="4"/>
      <c r="WLU76" s="4"/>
      <c r="WLV76" s="4"/>
      <c r="WLW76" s="4"/>
      <c r="WLX76" s="4"/>
      <c r="WLY76" s="4"/>
      <c r="WLZ76" s="4"/>
      <c r="WMA76" s="4"/>
      <c r="WMB76" s="4"/>
      <c r="WMC76" s="4"/>
      <c r="WMD76" s="4"/>
      <c r="WME76" s="4"/>
      <c r="WMF76" s="4"/>
      <c r="WMG76" s="4"/>
      <c r="WMH76" s="4"/>
      <c r="WMI76" s="4"/>
      <c r="WMJ76" s="4"/>
      <c r="WMK76" s="4"/>
      <c r="WML76" s="4"/>
      <c r="WMM76" s="4"/>
      <c r="WMN76" s="4"/>
      <c r="WMO76" s="4"/>
      <c r="WMP76" s="4"/>
      <c r="WMQ76" s="4"/>
      <c r="WMR76" s="4"/>
      <c r="WMS76" s="4"/>
      <c r="WMT76" s="4"/>
      <c r="WMU76" s="4"/>
      <c r="WMV76" s="4"/>
      <c r="WMW76" s="4"/>
      <c r="WMX76" s="4"/>
      <c r="WMY76" s="4"/>
      <c r="WMZ76" s="4"/>
      <c r="WNA76" s="4"/>
      <c r="WNB76" s="4"/>
      <c r="WNC76" s="4"/>
      <c r="WND76" s="4"/>
      <c r="WNE76" s="4"/>
      <c r="WNF76" s="4"/>
      <c r="WNG76" s="4"/>
      <c r="WNH76" s="4"/>
      <c r="WNI76" s="4"/>
      <c r="WNJ76" s="4"/>
      <c r="WNK76" s="4"/>
      <c r="WNL76" s="4"/>
      <c r="WNM76" s="4"/>
      <c r="WNN76" s="4"/>
      <c r="WNO76" s="4"/>
      <c r="WNP76" s="4"/>
      <c r="WNQ76" s="4"/>
      <c r="WNR76" s="4"/>
      <c r="WNS76" s="4"/>
      <c r="WNT76" s="4"/>
      <c r="WNU76" s="4"/>
      <c r="WNV76" s="4"/>
      <c r="WNW76" s="4"/>
      <c r="WNX76" s="4"/>
      <c r="WNY76" s="4"/>
      <c r="WNZ76" s="4"/>
      <c r="WOA76" s="4"/>
      <c r="WOB76" s="4"/>
      <c r="WOC76" s="4"/>
      <c r="WOD76" s="4"/>
      <c r="WOE76" s="4"/>
      <c r="WOF76" s="4"/>
      <c r="WOG76" s="4"/>
      <c r="WOH76" s="4"/>
      <c r="WOI76" s="4"/>
      <c r="WOJ76" s="4"/>
      <c r="WOK76" s="4"/>
      <c r="WOL76" s="4"/>
      <c r="WOM76" s="4"/>
      <c r="WON76" s="4"/>
      <c r="WOO76" s="4"/>
      <c r="WOP76" s="4"/>
      <c r="WOQ76" s="4"/>
      <c r="WOR76" s="4"/>
      <c r="WOS76" s="4"/>
      <c r="WOT76" s="4"/>
      <c r="WOU76" s="4"/>
      <c r="WOV76" s="4"/>
      <c r="WOW76" s="4"/>
      <c r="WOX76" s="4"/>
      <c r="WOY76" s="4"/>
      <c r="WOZ76" s="4"/>
      <c r="WPA76" s="4"/>
      <c r="WPB76" s="4"/>
      <c r="WPC76" s="4"/>
      <c r="WPD76" s="4"/>
      <c r="WPE76" s="4"/>
      <c r="WPF76" s="4"/>
      <c r="WPG76" s="4"/>
      <c r="WPH76" s="4"/>
      <c r="WPI76" s="4"/>
      <c r="WPJ76" s="4"/>
      <c r="WPK76" s="4"/>
      <c r="WPL76" s="4"/>
      <c r="WPM76" s="4"/>
      <c r="WPN76" s="4"/>
      <c r="WPO76" s="4"/>
      <c r="WPP76" s="4"/>
      <c r="WPQ76" s="4"/>
      <c r="WPR76" s="4"/>
      <c r="WPS76" s="4"/>
      <c r="WPT76" s="4"/>
      <c r="WPU76" s="4"/>
      <c r="WPV76" s="4"/>
      <c r="WPW76" s="4"/>
      <c r="WPX76" s="4"/>
      <c r="WPY76" s="4"/>
      <c r="WPZ76" s="4"/>
      <c r="WQA76" s="4"/>
      <c r="WQB76" s="4"/>
      <c r="WQC76" s="4"/>
      <c r="WQD76" s="4"/>
      <c r="WQE76" s="4"/>
      <c r="WQF76" s="4"/>
      <c r="WQG76" s="4"/>
      <c r="WQH76" s="4"/>
      <c r="WQI76" s="4"/>
      <c r="WQJ76" s="4"/>
      <c r="WQK76" s="4"/>
      <c r="WQL76" s="4"/>
      <c r="WQM76" s="4"/>
      <c r="WQN76" s="4"/>
      <c r="WQO76" s="4"/>
      <c r="WQP76" s="4"/>
      <c r="WQQ76" s="4"/>
      <c r="WQR76" s="4"/>
      <c r="WQS76" s="4"/>
      <c r="WQT76" s="4"/>
      <c r="WQU76" s="4"/>
      <c r="WQV76" s="4"/>
      <c r="WQW76" s="4"/>
      <c r="WQX76" s="4"/>
      <c r="WQY76" s="4"/>
      <c r="WQZ76" s="4"/>
      <c r="WRA76" s="4"/>
      <c r="WRB76" s="4"/>
      <c r="WRC76" s="4"/>
      <c r="WRD76" s="4"/>
      <c r="WRE76" s="4"/>
      <c r="WRF76" s="4"/>
      <c r="WRG76" s="4"/>
      <c r="WRH76" s="4"/>
      <c r="WRI76" s="4"/>
      <c r="WRJ76" s="4"/>
      <c r="WRK76" s="4"/>
      <c r="WRL76" s="4"/>
      <c r="WRM76" s="4"/>
      <c r="WRN76" s="4"/>
      <c r="WRO76" s="4"/>
      <c r="WRP76" s="4"/>
      <c r="WRQ76" s="4"/>
      <c r="WRR76" s="4"/>
      <c r="WRS76" s="4"/>
      <c r="WRT76" s="4"/>
      <c r="WRU76" s="4"/>
      <c r="WRV76" s="4"/>
      <c r="WRW76" s="4"/>
      <c r="WRX76" s="4"/>
      <c r="WRY76" s="4"/>
      <c r="WRZ76" s="4"/>
      <c r="WSA76" s="4"/>
      <c r="WSB76" s="4"/>
      <c r="WSC76" s="4"/>
      <c r="WSD76" s="4"/>
      <c r="WSE76" s="4"/>
      <c r="WSF76" s="4"/>
      <c r="WSG76" s="4"/>
      <c r="WSH76" s="4"/>
      <c r="WSI76" s="4"/>
      <c r="WSJ76" s="4"/>
      <c r="WSK76" s="4"/>
      <c r="WSL76" s="4"/>
      <c r="WSM76" s="4"/>
      <c r="WSN76" s="4"/>
      <c r="WSO76" s="4"/>
      <c r="WSP76" s="4"/>
      <c r="WSQ76" s="4"/>
      <c r="WSR76" s="4"/>
      <c r="WSS76" s="4"/>
      <c r="WST76" s="4"/>
      <c r="WSU76" s="4"/>
      <c r="WSV76" s="4"/>
      <c r="WSW76" s="4"/>
      <c r="WSX76" s="4"/>
      <c r="WSY76" s="4"/>
      <c r="WSZ76" s="4"/>
      <c r="WTA76" s="4"/>
      <c r="WTB76" s="4"/>
      <c r="WTC76" s="4"/>
      <c r="WTD76" s="4"/>
      <c r="WTE76" s="4"/>
      <c r="WTF76" s="4"/>
      <c r="WTG76" s="4"/>
      <c r="WTH76" s="4"/>
      <c r="WTI76" s="4"/>
      <c r="WTJ76" s="4"/>
      <c r="WTK76" s="4"/>
      <c r="WTL76" s="4"/>
      <c r="WTM76" s="4"/>
      <c r="WTN76" s="4"/>
      <c r="WTO76" s="4"/>
      <c r="WTP76" s="4"/>
      <c r="WTQ76" s="4"/>
      <c r="WTR76" s="4"/>
      <c r="WTS76" s="4"/>
      <c r="WTT76" s="4"/>
      <c r="WTU76" s="4"/>
      <c r="WTV76" s="4"/>
      <c r="WTW76" s="4"/>
      <c r="WTX76" s="4"/>
      <c r="WTY76" s="4"/>
      <c r="WTZ76" s="4"/>
      <c r="WUA76" s="4"/>
      <c r="WUB76" s="4"/>
      <c r="WUC76" s="4"/>
      <c r="WUD76" s="4"/>
      <c r="WUE76" s="4"/>
      <c r="WUF76" s="4"/>
      <c r="WUG76" s="4"/>
      <c r="WUH76" s="4"/>
      <c r="WUI76" s="4"/>
      <c r="WUJ76" s="4"/>
      <c r="WUK76" s="4"/>
      <c r="WUL76" s="4"/>
      <c r="WUM76" s="4"/>
      <c r="WUN76" s="4"/>
      <c r="WUO76" s="4"/>
      <c r="WUP76" s="4"/>
      <c r="WUQ76" s="4"/>
      <c r="WUR76" s="4"/>
      <c r="WUS76" s="4"/>
      <c r="WUT76" s="4"/>
      <c r="WUU76" s="4"/>
      <c r="WUV76" s="4"/>
      <c r="WUW76" s="4"/>
      <c r="WUX76" s="4"/>
      <c r="WUY76" s="4"/>
      <c r="WUZ76" s="4"/>
      <c r="WVA76" s="4"/>
      <c r="WVB76" s="4"/>
      <c r="WVC76" s="4"/>
      <c r="WVD76" s="4"/>
      <c r="WVE76" s="4"/>
      <c r="WVF76" s="4"/>
      <c r="WVG76" s="4"/>
      <c r="WVH76" s="4"/>
      <c r="WVI76" s="4"/>
      <c r="WVJ76" s="4"/>
      <c r="WVK76" s="4"/>
      <c r="WVL76" s="4"/>
      <c r="WVM76" s="4"/>
      <c r="WVN76" s="4"/>
      <c r="WVO76" s="4"/>
      <c r="WVP76" s="4"/>
      <c r="WVQ76" s="4"/>
      <c r="WVR76" s="4"/>
      <c r="WVS76" s="4"/>
      <c r="WVT76" s="4"/>
      <c r="WVU76" s="4"/>
      <c r="WVV76" s="4"/>
      <c r="WVW76" s="4"/>
      <c r="WVX76" s="4"/>
      <c r="WVY76" s="4"/>
      <c r="WVZ76" s="4"/>
      <c r="WWA76" s="4"/>
      <c r="WWB76" s="4"/>
      <c r="WWC76" s="4"/>
      <c r="WWD76" s="4"/>
      <c r="WWE76" s="4"/>
      <c r="WWF76" s="4"/>
      <c r="WWG76" s="4"/>
      <c r="WWH76" s="4"/>
      <c r="WWI76" s="4"/>
      <c r="WWJ76" s="4"/>
      <c r="WWK76" s="4"/>
      <c r="WWL76" s="4"/>
      <c r="WWM76" s="4"/>
      <c r="WWN76" s="4"/>
      <c r="WWO76" s="4"/>
      <c r="WWP76" s="4"/>
      <c r="WWQ76" s="4"/>
      <c r="WWR76" s="4"/>
      <c r="WWS76" s="4"/>
      <c r="WWT76" s="4"/>
      <c r="WWU76" s="4"/>
      <c r="WWV76" s="4"/>
      <c r="WWW76" s="4"/>
      <c r="WWX76" s="4"/>
      <c r="WWY76" s="4"/>
      <c r="WWZ76" s="4"/>
      <c r="WXA76" s="4"/>
      <c r="WXB76" s="4"/>
      <c r="WXC76" s="4"/>
      <c r="WXD76" s="4"/>
      <c r="WXE76" s="4"/>
      <c r="WXF76" s="4"/>
      <c r="WXG76" s="4"/>
      <c r="WXH76" s="4"/>
      <c r="WXI76" s="4"/>
      <c r="WXJ76" s="4"/>
      <c r="WXK76" s="4"/>
      <c r="WXL76" s="4"/>
      <c r="WXM76" s="4"/>
      <c r="WXN76" s="4"/>
      <c r="WXO76" s="4"/>
      <c r="WXP76" s="4"/>
      <c r="WXQ76" s="4"/>
      <c r="WXR76" s="4"/>
      <c r="WXS76" s="4"/>
      <c r="WXT76" s="4"/>
      <c r="WXU76" s="4"/>
      <c r="WXV76" s="4"/>
      <c r="WXW76" s="4"/>
      <c r="WXX76" s="4"/>
      <c r="WXY76" s="4"/>
      <c r="WXZ76" s="4"/>
      <c r="WYA76" s="4"/>
      <c r="WYB76" s="4"/>
      <c r="WYC76" s="4"/>
      <c r="WYD76" s="4"/>
      <c r="WYE76" s="4"/>
      <c r="WYF76" s="4"/>
      <c r="WYG76" s="4"/>
      <c r="WYH76" s="4"/>
      <c r="WYI76" s="4"/>
      <c r="WYJ76" s="4"/>
      <c r="WYK76" s="4"/>
      <c r="WYL76" s="4"/>
      <c r="WYM76" s="4"/>
      <c r="WYN76" s="4"/>
      <c r="WYO76" s="4"/>
      <c r="WYP76" s="4"/>
      <c r="WYQ76" s="4"/>
      <c r="WYR76" s="4"/>
      <c r="WYS76" s="4"/>
      <c r="WYT76" s="4"/>
      <c r="WYU76" s="4"/>
      <c r="WYV76" s="4"/>
      <c r="WYW76" s="4"/>
      <c r="WYX76" s="4"/>
      <c r="WYY76" s="4"/>
      <c r="WYZ76" s="4"/>
      <c r="WZA76" s="4"/>
      <c r="WZB76" s="4"/>
      <c r="WZC76" s="4"/>
      <c r="WZD76" s="4"/>
      <c r="WZE76" s="4"/>
      <c r="WZF76" s="4"/>
      <c r="WZG76" s="4"/>
      <c r="WZH76" s="4"/>
      <c r="WZI76" s="4"/>
      <c r="WZJ76" s="4"/>
      <c r="WZK76" s="4"/>
      <c r="WZL76" s="4"/>
      <c r="WZM76" s="4"/>
      <c r="WZN76" s="4"/>
      <c r="WZO76" s="4"/>
      <c r="WZP76" s="4"/>
      <c r="WZQ76" s="4"/>
      <c r="WZR76" s="4"/>
      <c r="WZS76" s="4"/>
      <c r="WZT76" s="4"/>
      <c r="WZU76" s="4"/>
      <c r="WZV76" s="4"/>
      <c r="WZW76" s="4"/>
      <c r="WZX76" s="4"/>
      <c r="WZY76" s="4"/>
      <c r="WZZ76" s="4"/>
      <c r="XAA76" s="4"/>
      <c r="XAB76" s="4"/>
      <c r="XAC76" s="4"/>
      <c r="XAD76" s="4"/>
      <c r="XAE76" s="4"/>
      <c r="XAF76" s="4"/>
      <c r="XAG76" s="4"/>
      <c r="XAH76" s="4"/>
      <c r="XAI76" s="4"/>
      <c r="XAJ76" s="4"/>
      <c r="XAK76" s="4"/>
      <c r="XAL76" s="4"/>
      <c r="XAM76" s="4"/>
      <c r="XAN76" s="4"/>
      <c r="XAO76" s="4"/>
      <c r="XAP76" s="4"/>
      <c r="XAQ76" s="4"/>
      <c r="XAR76" s="4"/>
      <c r="XAS76" s="4"/>
      <c r="XAT76" s="4"/>
      <c r="XAU76" s="4"/>
      <c r="XAV76" s="4"/>
      <c r="XAW76" s="4"/>
      <c r="XAX76" s="4"/>
      <c r="XAY76" s="4"/>
      <c r="XAZ76" s="4"/>
      <c r="XBA76" s="4"/>
      <c r="XBB76" s="4"/>
      <c r="XBC76" s="4"/>
      <c r="XBD76" s="4"/>
      <c r="XBE76" s="4"/>
      <c r="XBF76" s="4"/>
      <c r="XBG76" s="4"/>
      <c r="XBH76" s="4"/>
      <c r="XBI76" s="4"/>
      <c r="XBJ76" s="4"/>
      <c r="XBK76" s="4"/>
      <c r="XBL76" s="4"/>
      <c r="XBM76" s="4"/>
      <c r="XBN76" s="4"/>
      <c r="XBO76" s="4"/>
      <c r="XBP76" s="4"/>
      <c r="XBQ76" s="4"/>
      <c r="XBR76" s="4"/>
      <c r="XBS76" s="4"/>
      <c r="XBT76" s="4"/>
      <c r="XBU76" s="4"/>
      <c r="XBV76" s="4"/>
      <c r="XBW76" s="4"/>
      <c r="XBX76" s="4"/>
      <c r="XBY76" s="4"/>
      <c r="XBZ76" s="4"/>
      <c r="XCA76" s="4"/>
      <c r="XCB76" s="4"/>
      <c r="XCC76" s="4"/>
      <c r="XCD76" s="4"/>
      <c r="XCE76" s="4"/>
      <c r="XCF76" s="4"/>
      <c r="XCG76" s="4"/>
      <c r="XCH76" s="4"/>
      <c r="XCI76" s="4"/>
      <c r="XCJ76" s="4"/>
      <c r="XCK76" s="4"/>
      <c r="XCL76" s="4"/>
      <c r="XCM76" s="4"/>
      <c r="XCN76" s="4"/>
      <c r="XCO76" s="4"/>
      <c r="XCP76" s="4"/>
      <c r="XCQ76" s="4"/>
      <c r="XCR76" s="4"/>
      <c r="XCS76" s="4"/>
      <c r="XCT76" s="4"/>
      <c r="XCU76" s="4"/>
      <c r="XCV76" s="4"/>
      <c r="XCW76" s="4"/>
      <c r="XCX76" s="4"/>
      <c r="XCY76" s="4"/>
      <c r="XCZ76" s="4"/>
      <c r="XDA76" s="4"/>
      <c r="XDB76" s="4"/>
      <c r="XDC76" s="4"/>
      <c r="XDD76" s="4"/>
      <c r="XDE76" s="4"/>
      <c r="XDF76" s="4"/>
      <c r="XDG76" s="4"/>
      <c r="XDH76" s="4"/>
      <c r="XDI76" s="4"/>
      <c r="XDJ76" s="4"/>
      <c r="XDK76" s="4"/>
      <c r="XDL76" s="4"/>
      <c r="XDM76" s="4"/>
      <c r="XDN76" s="4"/>
      <c r="XDO76" s="4"/>
      <c r="XDP76" s="4"/>
      <c r="XDQ76" s="4"/>
      <c r="XDR76" s="4"/>
      <c r="XDS76" s="4"/>
      <c r="XDT76" s="4"/>
      <c r="XDU76" s="4"/>
      <c r="XDV76" s="4"/>
      <c r="XDW76" s="4"/>
      <c r="XDX76" s="4"/>
      <c r="XDY76" s="4"/>
      <c r="XDZ76" s="4"/>
      <c r="XEA76" s="4"/>
      <c r="XEB76" s="4"/>
      <c r="XEC76" s="4"/>
      <c r="XED76" s="4"/>
      <c r="XEE76" s="4"/>
      <c r="XEF76" s="4"/>
      <c r="XEG76" s="4"/>
      <c r="XEH76" s="4"/>
      <c r="XEI76" s="4"/>
      <c r="XEJ76" s="4"/>
      <c r="XEK76" s="4"/>
      <c r="XEL76" s="4"/>
      <c r="XEM76" s="4"/>
      <c r="XEN76" s="4"/>
      <c r="XEO76" s="4"/>
      <c r="XEP76" s="4"/>
      <c r="XEQ76" s="4"/>
      <c r="XER76" s="4"/>
      <c r="XES76" s="4"/>
      <c r="XET76" s="4"/>
      <c r="XEU76" s="4"/>
      <c r="XEV76" s="4"/>
      <c r="XEW76" s="4"/>
      <c r="XEX76" s="4"/>
      <c r="XEY76" s="4"/>
      <c r="XEZ76" s="4"/>
      <c r="XFA76" s="4"/>
      <c r="XFB76" s="4"/>
      <c r="XFC76" s="4"/>
      <c r="XFD76" s="4"/>
    </row>
    <row r="77" spans="1:16384" s="31" customFormat="1" ht="18.75" x14ac:dyDescent="0.25">
      <c r="A77" s="53" t="s">
        <v>0</v>
      </c>
      <c r="B77" s="45" t="s">
        <v>1</v>
      </c>
      <c r="C77" s="45" t="s">
        <v>2</v>
      </c>
      <c r="D77" s="80" t="s">
        <v>3</v>
      </c>
      <c r="E77" s="45" t="s">
        <v>4</v>
      </c>
      <c r="F77" s="45" t="s">
        <v>5</v>
      </c>
      <c r="G77" s="45" t="s">
        <v>6</v>
      </c>
      <c r="H77" s="45" t="s">
        <v>176</v>
      </c>
      <c r="I77" s="3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</row>
    <row r="78" spans="1:16384" ht="75" customHeight="1" x14ac:dyDescent="0.25">
      <c r="A78" s="35" t="s">
        <v>7</v>
      </c>
      <c r="B78" s="64" t="s">
        <v>80</v>
      </c>
      <c r="C78" s="78" t="s">
        <v>78</v>
      </c>
      <c r="D78" s="61" t="s">
        <v>79</v>
      </c>
      <c r="E78" s="78" t="s">
        <v>77</v>
      </c>
      <c r="F78" s="78" t="s">
        <v>480</v>
      </c>
      <c r="G78" s="12"/>
      <c r="H78" s="13"/>
      <c r="I78" s="36"/>
    </row>
    <row r="79" spans="1:16384" ht="31.5" x14ac:dyDescent="0.25">
      <c r="A79" s="35" t="s">
        <v>8</v>
      </c>
      <c r="B79" s="64" t="s">
        <v>85</v>
      </c>
      <c r="C79" s="78"/>
      <c r="D79" s="61" t="s">
        <v>86</v>
      </c>
      <c r="E79" s="78" t="s">
        <v>84</v>
      </c>
      <c r="F79" s="78" t="s">
        <v>486</v>
      </c>
      <c r="G79" s="15"/>
      <c r="H79" s="12"/>
      <c r="I79" s="36"/>
    </row>
    <row r="80" spans="1:16384" ht="47.25" x14ac:dyDescent="0.25">
      <c r="A80" s="35" t="s">
        <v>9</v>
      </c>
      <c r="B80" s="64" t="s">
        <v>171</v>
      </c>
      <c r="C80" s="78"/>
      <c r="D80" s="61" t="s">
        <v>170</v>
      </c>
      <c r="E80" s="78"/>
      <c r="F80" s="78" t="s">
        <v>487</v>
      </c>
      <c r="G80" s="12"/>
      <c r="H80" s="13"/>
      <c r="I80" s="36"/>
    </row>
    <row r="81" spans="1:78" ht="63" x14ac:dyDescent="0.25">
      <c r="A81" s="35" t="s">
        <v>10</v>
      </c>
      <c r="B81" s="64" t="s">
        <v>83</v>
      </c>
      <c r="C81" s="78"/>
      <c r="D81" s="61" t="s">
        <v>82</v>
      </c>
      <c r="E81" s="78" t="s">
        <v>81</v>
      </c>
      <c r="F81" s="78" t="s">
        <v>477</v>
      </c>
      <c r="G81" s="15"/>
      <c r="H81" s="12"/>
      <c r="I81" s="36"/>
    </row>
    <row r="82" spans="1:78" s="31" customFormat="1" ht="47.25" x14ac:dyDescent="0.25">
      <c r="A82" s="35" t="s">
        <v>11</v>
      </c>
      <c r="B82" s="64" t="s">
        <v>535</v>
      </c>
      <c r="C82" s="86" t="s">
        <v>543</v>
      </c>
      <c r="D82" s="61" t="s">
        <v>175</v>
      </c>
      <c r="E82" s="78" t="s">
        <v>174</v>
      </c>
      <c r="F82" s="78" t="s">
        <v>472</v>
      </c>
      <c r="G82" s="15"/>
      <c r="H82" s="12"/>
      <c r="I82" s="3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8" s="31" customFormat="1" ht="31.5" x14ac:dyDescent="0.25">
      <c r="A83" s="35" t="s">
        <v>12</v>
      </c>
      <c r="B83" s="64" t="s">
        <v>550</v>
      </c>
      <c r="C83" s="86"/>
      <c r="D83" s="61" t="s">
        <v>553</v>
      </c>
      <c r="E83" s="78" t="s">
        <v>551</v>
      </c>
      <c r="F83" s="78" t="s">
        <v>552</v>
      </c>
      <c r="G83" s="12"/>
      <c r="H83" s="13"/>
      <c r="I83" s="3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</row>
    <row r="84" spans="1:78" ht="78.75" x14ac:dyDescent="0.25">
      <c r="A84" s="35" t="s">
        <v>216</v>
      </c>
      <c r="B84" s="64" t="s">
        <v>172</v>
      </c>
      <c r="C84" s="78" t="s">
        <v>173</v>
      </c>
      <c r="D84" s="61" t="s">
        <v>175</v>
      </c>
      <c r="E84" s="78" t="s">
        <v>174</v>
      </c>
      <c r="F84" s="78" t="s">
        <v>472</v>
      </c>
      <c r="G84" s="15"/>
      <c r="H84" s="12"/>
      <c r="I84" s="36"/>
    </row>
    <row r="85" spans="1:78" s="4" customFormat="1" ht="36.75" customHeight="1" x14ac:dyDescent="0.55000000000000004">
      <c r="A85" s="90" t="s">
        <v>460</v>
      </c>
      <c r="B85" s="91"/>
      <c r="C85" s="91"/>
      <c r="D85" s="91"/>
      <c r="E85" s="91"/>
      <c r="F85" s="91"/>
      <c r="G85" s="91"/>
      <c r="H85" s="92"/>
      <c r="I85" s="46"/>
      <c r="J85" s="27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7"/>
    </row>
    <row r="86" spans="1:78" s="31" customFormat="1" ht="18.75" x14ac:dyDescent="0.25">
      <c r="A86" s="53" t="s">
        <v>0</v>
      </c>
      <c r="B86" s="45" t="s">
        <v>1</v>
      </c>
      <c r="C86" s="45" t="s">
        <v>2</v>
      </c>
      <c r="D86" s="80" t="s">
        <v>3</v>
      </c>
      <c r="E86" s="45" t="s">
        <v>4</v>
      </c>
      <c r="F86" s="45" t="s">
        <v>5</v>
      </c>
      <c r="G86" s="45" t="s">
        <v>6</v>
      </c>
      <c r="H86" s="45" t="s">
        <v>176</v>
      </c>
      <c r="I86" s="3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</row>
    <row r="87" spans="1:78" ht="78.75" x14ac:dyDescent="0.25">
      <c r="A87" s="35" t="s">
        <v>7</v>
      </c>
      <c r="B87" s="64" t="s">
        <v>320</v>
      </c>
      <c r="C87" s="78" t="s">
        <v>321</v>
      </c>
      <c r="D87" s="61" t="s">
        <v>322</v>
      </c>
      <c r="E87" s="78" t="s">
        <v>323</v>
      </c>
      <c r="F87" s="78" t="s">
        <v>469</v>
      </c>
      <c r="G87" s="5"/>
      <c r="H87" s="13"/>
      <c r="I87" s="36"/>
    </row>
    <row r="88" spans="1:78" ht="94.5" x14ac:dyDescent="0.25">
      <c r="A88" s="35" t="s">
        <v>8</v>
      </c>
      <c r="B88" s="64" t="s">
        <v>324</v>
      </c>
      <c r="C88" s="78" t="s">
        <v>325</v>
      </c>
      <c r="D88" s="61" t="s">
        <v>326</v>
      </c>
      <c r="E88" s="78" t="s">
        <v>327</v>
      </c>
      <c r="F88" s="78" t="s">
        <v>488</v>
      </c>
      <c r="G88" s="15"/>
      <c r="H88" s="12"/>
      <c r="I88" s="36"/>
    </row>
    <row r="89" spans="1:78" s="4" customFormat="1" ht="36.75" customHeight="1" x14ac:dyDescent="0.55000000000000004">
      <c r="A89" s="90" t="s">
        <v>420</v>
      </c>
      <c r="B89" s="91"/>
      <c r="C89" s="91"/>
      <c r="D89" s="91"/>
      <c r="E89" s="91"/>
      <c r="F89" s="91"/>
      <c r="G89" s="91"/>
      <c r="H89" s="92"/>
      <c r="I89" s="46"/>
      <c r="J89" s="27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7"/>
    </row>
    <row r="90" spans="1:78" s="31" customFormat="1" ht="18.75" x14ac:dyDescent="0.25">
      <c r="A90" s="53" t="s">
        <v>0</v>
      </c>
      <c r="B90" s="45" t="s">
        <v>1</v>
      </c>
      <c r="C90" s="45" t="s">
        <v>2</v>
      </c>
      <c r="D90" s="80" t="s">
        <v>3</v>
      </c>
      <c r="E90" s="45" t="s">
        <v>4</v>
      </c>
      <c r="F90" s="45" t="s">
        <v>5</v>
      </c>
      <c r="G90" s="45" t="s">
        <v>6</v>
      </c>
      <c r="H90" s="45" t="s">
        <v>176</v>
      </c>
      <c r="I90" s="36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</row>
    <row r="91" spans="1:78" ht="63" x14ac:dyDescent="0.25">
      <c r="A91" s="35" t="s">
        <v>7</v>
      </c>
      <c r="B91" s="64" t="s">
        <v>251</v>
      </c>
      <c r="C91" s="78" t="s">
        <v>252</v>
      </c>
      <c r="D91" s="61" t="s">
        <v>253</v>
      </c>
      <c r="E91" s="78" t="s">
        <v>226</v>
      </c>
      <c r="F91" s="78" t="s">
        <v>469</v>
      </c>
      <c r="G91" s="12"/>
      <c r="H91" s="13"/>
      <c r="I91" s="36"/>
    </row>
    <row r="92" spans="1:78" ht="63" x14ac:dyDescent="0.25">
      <c r="A92" s="35" t="s">
        <v>8</v>
      </c>
      <c r="B92" s="64" t="s">
        <v>254</v>
      </c>
      <c r="C92" s="78" t="s">
        <v>255</v>
      </c>
      <c r="D92" s="81" t="s">
        <v>256</v>
      </c>
      <c r="E92" s="78" t="s">
        <v>257</v>
      </c>
      <c r="F92" s="78" t="s">
        <v>472</v>
      </c>
      <c r="G92" s="12"/>
      <c r="H92" s="22"/>
      <c r="I92" s="36"/>
    </row>
    <row r="93" spans="1:78" s="47" customFormat="1" ht="36.75" customHeight="1" x14ac:dyDescent="0.55000000000000004">
      <c r="A93" s="90" t="s">
        <v>414</v>
      </c>
      <c r="B93" s="91"/>
      <c r="C93" s="91"/>
      <c r="D93" s="91"/>
      <c r="E93" s="91"/>
      <c r="F93" s="91"/>
      <c r="G93" s="91"/>
      <c r="H93" s="92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8"/>
    </row>
    <row r="94" spans="1:78" s="31" customFormat="1" ht="18.75" x14ac:dyDescent="0.25">
      <c r="A94" s="53" t="s">
        <v>0</v>
      </c>
      <c r="B94" s="45" t="s">
        <v>1</v>
      </c>
      <c r="C94" s="45" t="s">
        <v>2</v>
      </c>
      <c r="D94" s="80" t="s">
        <v>3</v>
      </c>
      <c r="E94" s="45" t="s">
        <v>4</v>
      </c>
      <c r="F94" s="45" t="s">
        <v>5</v>
      </c>
      <c r="G94" s="45" t="s">
        <v>6</v>
      </c>
      <c r="H94" s="45" t="s">
        <v>176</v>
      </c>
      <c r="I94" s="36" t="s">
        <v>339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</row>
    <row r="95" spans="1:78" ht="47.25" x14ac:dyDescent="0.25">
      <c r="A95" s="35" t="s">
        <v>7</v>
      </c>
      <c r="B95" s="64" t="s">
        <v>429</v>
      </c>
      <c r="C95" s="78" t="s">
        <v>340</v>
      </c>
      <c r="D95" s="61" t="s">
        <v>341</v>
      </c>
      <c r="E95" s="78" t="s">
        <v>342</v>
      </c>
      <c r="F95" s="78" t="s">
        <v>469</v>
      </c>
      <c r="G95" s="5"/>
      <c r="H95" s="24"/>
      <c r="I95" s="36"/>
    </row>
    <row r="96" spans="1:78" ht="47.25" x14ac:dyDescent="0.25">
      <c r="A96" s="35" t="s">
        <v>8</v>
      </c>
      <c r="B96" s="64" t="s">
        <v>343</v>
      </c>
      <c r="C96" s="78"/>
      <c r="D96" s="61" t="s">
        <v>344</v>
      </c>
      <c r="E96" s="78" t="s">
        <v>345</v>
      </c>
      <c r="F96" s="78" t="s">
        <v>480</v>
      </c>
      <c r="G96" s="5"/>
      <c r="H96" s="23"/>
      <c r="I96" s="36"/>
    </row>
    <row r="97" spans="1:77" ht="47.25" x14ac:dyDescent="0.25">
      <c r="A97" s="35" t="s">
        <v>9</v>
      </c>
      <c r="B97" s="64" t="s">
        <v>346</v>
      </c>
      <c r="C97" s="78" t="s">
        <v>347</v>
      </c>
      <c r="D97" s="61" t="s">
        <v>348</v>
      </c>
      <c r="E97" s="78" t="s">
        <v>87</v>
      </c>
      <c r="F97" s="78" t="s">
        <v>480</v>
      </c>
      <c r="G97" s="17"/>
      <c r="H97" s="25"/>
      <c r="I97" s="36"/>
    </row>
    <row r="98" spans="1:77" ht="47.25" x14ac:dyDescent="0.25">
      <c r="A98" s="35" t="s">
        <v>10</v>
      </c>
      <c r="B98" s="64" t="s">
        <v>349</v>
      </c>
      <c r="C98" s="78" t="s">
        <v>350</v>
      </c>
      <c r="D98" s="61" t="s">
        <v>351</v>
      </c>
      <c r="E98" s="78" t="s">
        <v>352</v>
      </c>
      <c r="F98" s="78" t="s">
        <v>482</v>
      </c>
      <c r="G98" s="17"/>
      <c r="H98" s="5"/>
      <c r="I98" s="36"/>
    </row>
    <row r="99" spans="1:77" ht="47.25" x14ac:dyDescent="0.25">
      <c r="A99" s="35" t="s">
        <v>11</v>
      </c>
      <c r="B99" s="64" t="s">
        <v>353</v>
      </c>
      <c r="C99" s="78" t="s">
        <v>354</v>
      </c>
      <c r="D99" s="61" t="s">
        <v>355</v>
      </c>
      <c r="E99" s="78" t="s">
        <v>356</v>
      </c>
      <c r="F99" s="78" t="s">
        <v>478</v>
      </c>
      <c r="G99" s="5"/>
      <c r="H99" s="23"/>
      <c r="I99" s="36"/>
    </row>
    <row r="100" spans="1:77" ht="47.25" x14ac:dyDescent="0.25">
      <c r="A100" s="35" t="s">
        <v>12</v>
      </c>
      <c r="B100" s="64" t="s">
        <v>357</v>
      </c>
      <c r="C100" s="78" t="s">
        <v>23</v>
      </c>
      <c r="D100" s="61" t="s">
        <v>358</v>
      </c>
      <c r="E100" s="78" t="s">
        <v>359</v>
      </c>
      <c r="F100" s="78" t="s">
        <v>489</v>
      </c>
      <c r="G100" s="5"/>
      <c r="H100" s="23"/>
      <c r="I100" s="36"/>
    </row>
    <row r="101" spans="1:77" ht="47.25" x14ac:dyDescent="0.25">
      <c r="A101" s="35" t="s">
        <v>216</v>
      </c>
      <c r="B101" s="64" t="s">
        <v>360</v>
      </c>
      <c r="C101" s="78" t="s">
        <v>361</v>
      </c>
      <c r="D101" s="61" t="s">
        <v>362</v>
      </c>
      <c r="E101" s="78" t="s">
        <v>363</v>
      </c>
      <c r="F101" s="78" t="s">
        <v>485</v>
      </c>
      <c r="G101" s="5"/>
      <c r="H101" s="23"/>
      <c r="I101" s="36"/>
    </row>
    <row r="102" spans="1:77" ht="47.25" x14ac:dyDescent="0.25">
      <c r="A102" s="35" t="s">
        <v>18</v>
      </c>
      <c r="B102" s="64" t="s">
        <v>364</v>
      </c>
      <c r="C102" s="78" t="s">
        <v>365</v>
      </c>
      <c r="D102" s="61" t="s">
        <v>366</v>
      </c>
      <c r="E102" s="78" t="s">
        <v>367</v>
      </c>
      <c r="F102" s="78" t="s">
        <v>477</v>
      </c>
      <c r="G102" s="5"/>
      <c r="H102" s="23"/>
      <c r="I102" s="36"/>
    </row>
    <row r="103" spans="1:77" ht="38.25" customHeight="1" x14ac:dyDescent="0.55000000000000004">
      <c r="A103" s="90" t="s">
        <v>411</v>
      </c>
      <c r="B103" s="91"/>
      <c r="C103" s="91"/>
      <c r="D103" s="91"/>
      <c r="E103" s="91"/>
      <c r="F103" s="91"/>
      <c r="G103" s="91"/>
      <c r="H103" s="92"/>
      <c r="I103" s="36"/>
    </row>
    <row r="104" spans="1:77" s="31" customFormat="1" ht="18.75" x14ac:dyDescent="0.25">
      <c r="A104" s="53" t="s">
        <v>0</v>
      </c>
      <c r="B104" s="45" t="s">
        <v>1</v>
      </c>
      <c r="C104" s="45" t="s">
        <v>2</v>
      </c>
      <c r="D104" s="80" t="s">
        <v>3</v>
      </c>
      <c r="E104" s="45" t="s">
        <v>4</v>
      </c>
      <c r="F104" s="45" t="s">
        <v>5</v>
      </c>
      <c r="G104" s="45" t="s">
        <v>6</v>
      </c>
      <c r="H104" s="45" t="s">
        <v>176</v>
      </c>
      <c r="I104" s="36" t="s">
        <v>339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</row>
    <row r="105" spans="1:77" ht="47.25" x14ac:dyDescent="0.25">
      <c r="A105" s="35" t="s">
        <v>7</v>
      </c>
      <c r="B105" s="64" t="s">
        <v>368</v>
      </c>
      <c r="C105" s="78" t="s">
        <v>549</v>
      </c>
      <c r="D105" s="61" t="s">
        <v>369</v>
      </c>
      <c r="E105" s="78" t="s">
        <v>370</v>
      </c>
      <c r="F105" s="78" t="s">
        <v>475</v>
      </c>
      <c r="G105" s="5"/>
      <c r="H105" s="23"/>
      <c r="I105" s="36"/>
    </row>
    <row r="106" spans="1:77" ht="78.75" x14ac:dyDescent="0.25">
      <c r="A106" s="35" t="s">
        <v>8</v>
      </c>
      <c r="B106" s="64" t="s">
        <v>371</v>
      </c>
      <c r="C106" s="78" t="s">
        <v>372</v>
      </c>
      <c r="D106" s="61" t="s">
        <v>373</v>
      </c>
      <c r="E106" s="78" t="s">
        <v>15</v>
      </c>
      <c r="F106" s="78" t="s">
        <v>468</v>
      </c>
      <c r="G106" s="17"/>
      <c r="H106" s="5"/>
      <c r="I106" s="36"/>
    </row>
    <row r="107" spans="1:77" ht="47.25" x14ac:dyDescent="0.25">
      <c r="A107" s="35" t="s">
        <v>9</v>
      </c>
      <c r="B107" s="64" t="s">
        <v>374</v>
      </c>
      <c r="C107" s="78" t="s">
        <v>375</v>
      </c>
      <c r="D107" s="61" t="s">
        <v>376</v>
      </c>
      <c r="E107" s="78" t="s">
        <v>377</v>
      </c>
      <c r="F107" s="78" t="s">
        <v>469</v>
      </c>
      <c r="G107" s="5"/>
      <c r="H107" s="23"/>
      <c r="I107" s="36"/>
    </row>
    <row r="108" spans="1:77" ht="31.5" x14ac:dyDescent="0.25">
      <c r="A108" s="35" t="s">
        <v>10</v>
      </c>
      <c r="B108" s="64" t="s">
        <v>378</v>
      </c>
      <c r="C108" s="78" t="s">
        <v>548</v>
      </c>
      <c r="D108" s="61" t="s">
        <v>379</v>
      </c>
      <c r="E108" s="78" t="s">
        <v>380</v>
      </c>
      <c r="F108" s="78" t="s">
        <v>482</v>
      </c>
      <c r="G108" s="5"/>
      <c r="H108" s="23"/>
      <c r="I108" s="36"/>
    </row>
    <row r="109" spans="1:77" ht="47.25" x14ac:dyDescent="0.25">
      <c r="A109" s="35" t="s">
        <v>11</v>
      </c>
      <c r="B109" s="64" t="s">
        <v>381</v>
      </c>
      <c r="C109" s="78" t="s">
        <v>382</v>
      </c>
      <c r="D109" s="61" t="s">
        <v>383</v>
      </c>
      <c r="E109" s="78" t="s">
        <v>384</v>
      </c>
      <c r="F109" s="78" t="s">
        <v>482</v>
      </c>
      <c r="G109" s="5"/>
      <c r="H109" s="23"/>
      <c r="I109" s="36"/>
    </row>
    <row r="110" spans="1:77" ht="63" x14ac:dyDescent="0.25">
      <c r="A110" s="35" t="s">
        <v>12</v>
      </c>
      <c r="B110" s="64" t="s">
        <v>385</v>
      </c>
      <c r="C110" s="78" t="s">
        <v>386</v>
      </c>
      <c r="D110" s="61" t="s">
        <v>387</v>
      </c>
      <c r="E110" s="78" t="s">
        <v>388</v>
      </c>
      <c r="F110" s="78" t="s">
        <v>475</v>
      </c>
      <c r="G110" s="5"/>
      <c r="H110" s="23"/>
      <c r="I110" s="36"/>
    </row>
    <row r="111" spans="1:77" ht="31.5" x14ac:dyDescent="0.25">
      <c r="A111" s="35" t="s">
        <v>216</v>
      </c>
      <c r="B111" s="64" t="s">
        <v>389</v>
      </c>
      <c r="C111" s="78" t="s">
        <v>390</v>
      </c>
      <c r="D111" s="61" t="s">
        <v>391</v>
      </c>
      <c r="E111" s="78" t="s">
        <v>392</v>
      </c>
      <c r="F111" s="78" t="s">
        <v>478</v>
      </c>
      <c r="G111" s="17"/>
      <c r="H111" s="5"/>
      <c r="I111" s="36"/>
    </row>
    <row r="112" spans="1:77" ht="47.25" x14ac:dyDescent="0.25">
      <c r="A112" s="35" t="s">
        <v>18</v>
      </c>
      <c r="B112" s="64" t="s">
        <v>393</v>
      </c>
      <c r="C112" s="78" t="s">
        <v>529</v>
      </c>
      <c r="D112" s="61" t="s">
        <v>394</v>
      </c>
      <c r="E112" s="78" t="s">
        <v>530</v>
      </c>
      <c r="F112" s="78" t="s">
        <v>475</v>
      </c>
      <c r="G112" s="17"/>
      <c r="H112" s="5"/>
      <c r="I112" s="36"/>
    </row>
    <row r="113" spans="1:78" ht="47.25" x14ac:dyDescent="0.25">
      <c r="A113" s="35" t="s">
        <v>19</v>
      </c>
      <c r="B113" s="64" t="s">
        <v>395</v>
      </c>
      <c r="C113" s="78" t="s">
        <v>396</v>
      </c>
      <c r="D113" s="61" t="s">
        <v>397</v>
      </c>
      <c r="E113" s="78" t="s">
        <v>398</v>
      </c>
      <c r="F113" s="78" t="s">
        <v>490</v>
      </c>
      <c r="G113" s="5"/>
      <c r="H113" s="23"/>
      <c r="I113" s="36"/>
    </row>
    <row r="114" spans="1:78" ht="63" x14ac:dyDescent="0.25">
      <c r="A114" s="35" t="s">
        <v>20</v>
      </c>
      <c r="B114" s="64" t="s">
        <v>399</v>
      </c>
      <c r="C114" s="78" t="s">
        <v>400</v>
      </c>
      <c r="D114" s="61" t="s">
        <v>401</v>
      </c>
      <c r="E114" s="78" t="s">
        <v>402</v>
      </c>
      <c r="F114" s="78" t="s">
        <v>483</v>
      </c>
      <c r="G114" s="5"/>
      <c r="H114" s="23"/>
      <c r="I114" s="36"/>
    </row>
    <row r="115" spans="1:78" ht="31.5" x14ac:dyDescent="0.25">
      <c r="A115" s="35" t="s">
        <v>21</v>
      </c>
      <c r="B115" s="64" t="s">
        <v>403</v>
      </c>
      <c r="C115" s="78" t="s">
        <v>404</v>
      </c>
      <c r="D115" s="61"/>
      <c r="E115" s="78" t="s">
        <v>405</v>
      </c>
      <c r="F115" s="78" t="s">
        <v>483</v>
      </c>
      <c r="G115" s="5"/>
      <c r="H115" s="23"/>
      <c r="I115" s="36"/>
    </row>
    <row r="116" spans="1:78" ht="47.25" x14ac:dyDescent="0.25">
      <c r="A116" s="35" t="s">
        <v>22</v>
      </c>
      <c r="B116" s="64" t="s">
        <v>406</v>
      </c>
      <c r="C116" s="78" t="s">
        <v>407</v>
      </c>
      <c r="D116" s="81" t="s">
        <v>408</v>
      </c>
      <c r="E116" s="78" t="s">
        <v>257</v>
      </c>
      <c r="F116" s="78" t="s">
        <v>472</v>
      </c>
      <c r="G116" s="17"/>
      <c r="H116" s="5"/>
      <c r="I116" s="36"/>
    </row>
    <row r="117" spans="1:78" ht="47.25" x14ac:dyDescent="0.25">
      <c r="A117" s="35" t="s">
        <v>494</v>
      </c>
      <c r="B117" s="64" t="s">
        <v>409</v>
      </c>
      <c r="C117" s="78" t="s">
        <v>542</v>
      </c>
      <c r="D117" s="61" t="s">
        <v>410</v>
      </c>
      <c r="E117" s="78" t="s">
        <v>319</v>
      </c>
      <c r="F117" s="78" t="s">
        <v>472</v>
      </c>
      <c r="G117" s="5"/>
      <c r="H117" s="23"/>
      <c r="I117" s="36"/>
    </row>
    <row r="118" spans="1:78" s="4" customFormat="1" ht="36.75" customHeight="1" x14ac:dyDescent="0.55000000000000004">
      <c r="A118" s="90" t="s">
        <v>333</v>
      </c>
      <c r="B118" s="91"/>
      <c r="C118" s="91"/>
      <c r="D118" s="91"/>
      <c r="E118" s="91"/>
      <c r="F118" s="91"/>
      <c r="G118" s="91"/>
      <c r="H118" s="92"/>
      <c r="I118" s="46"/>
      <c r="J118" s="27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7"/>
    </row>
    <row r="119" spans="1:78" s="31" customFormat="1" ht="18.75" x14ac:dyDescent="0.25">
      <c r="A119" s="53" t="s">
        <v>0</v>
      </c>
      <c r="B119" s="45" t="s">
        <v>1</v>
      </c>
      <c r="C119" s="45" t="s">
        <v>2</v>
      </c>
      <c r="D119" s="80" t="s">
        <v>3</v>
      </c>
      <c r="E119" s="45" t="s">
        <v>4</v>
      </c>
      <c r="F119" s="45" t="s">
        <v>5</v>
      </c>
      <c r="G119" s="45" t="s">
        <v>6</v>
      </c>
      <c r="H119" s="45" t="s">
        <v>176</v>
      </c>
      <c r="I119" s="36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</row>
    <row r="120" spans="1:78" ht="63" x14ac:dyDescent="0.25">
      <c r="A120" s="35" t="s">
        <v>7</v>
      </c>
      <c r="B120" s="64" t="s">
        <v>92</v>
      </c>
      <c r="C120" s="85" t="s">
        <v>547</v>
      </c>
      <c r="D120" s="61" t="s">
        <v>63</v>
      </c>
      <c r="E120" s="78" t="s">
        <v>91</v>
      </c>
      <c r="F120" s="78" t="s">
        <v>491</v>
      </c>
      <c r="G120" s="5"/>
      <c r="H120" s="23"/>
      <c r="I120" s="36"/>
    </row>
    <row r="121" spans="1:78" ht="47.25" x14ac:dyDescent="0.25">
      <c r="A121" s="35" t="s">
        <v>8</v>
      </c>
      <c r="B121" s="64" t="s">
        <v>94</v>
      </c>
      <c r="C121" s="78" t="s">
        <v>13</v>
      </c>
      <c r="D121" s="61" t="s">
        <v>14</v>
      </c>
      <c r="E121" s="78" t="s">
        <v>93</v>
      </c>
      <c r="F121" s="78" t="s">
        <v>466</v>
      </c>
      <c r="G121" s="5"/>
      <c r="H121" s="23"/>
      <c r="I121" s="36"/>
    </row>
    <row r="122" spans="1:78" ht="47.25" x14ac:dyDescent="0.25">
      <c r="A122" s="35" t="s">
        <v>9</v>
      </c>
      <c r="B122" s="64" t="s">
        <v>97</v>
      </c>
      <c r="C122" s="78" t="s">
        <v>95</v>
      </c>
      <c r="D122" s="61" t="s">
        <v>96</v>
      </c>
      <c r="E122" s="78"/>
      <c r="F122" s="78" t="s">
        <v>492</v>
      </c>
      <c r="G122" s="17"/>
      <c r="H122" s="5"/>
      <c r="I122" s="36"/>
    </row>
    <row r="123" spans="1:78" ht="63" x14ac:dyDescent="0.25">
      <c r="A123" s="35" t="s">
        <v>10</v>
      </c>
      <c r="B123" s="64" t="s">
        <v>101</v>
      </c>
      <c r="C123" s="78" t="s">
        <v>99</v>
      </c>
      <c r="D123" s="61" t="s">
        <v>100</v>
      </c>
      <c r="E123" s="78" t="s">
        <v>98</v>
      </c>
      <c r="F123" s="78" t="s">
        <v>482</v>
      </c>
      <c r="G123" s="5"/>
      <c r="H123" s="23"/>
      <c r="I123" s="36"/>
    </row>
    <row r="124" spans="1:78" ht="47.25" x14ac:dyDescent="0.25">
      <c r="A124" s="35" t="s">
        <v>11</v>
      </c>
      <c r="B124" s="64" t="s">
        <v>104</v>
      </c>
      <c r="C124" s="78" t="s">
        <v>102</v>
      </c>
      <c r="D124" s="61" t="s">
        <v>103</v>
      </c>
      <c r="E124" s="78" t="s">
        <v>105</v>
      </c>
      <c r="F124" s="78" t="s">
        <v>483</v>
      </c>
      <c r="G124" s="5"/>
      <c r="H124" s="23"/>
      <c r="I124" s="36"/>
    </row>
    <row r="125" spans="1:78" s="47" customFormat="1" ht="36" customHeight="1" x14ac:dyDescent="0.55000000000000004">
      <c r="A125" s="90" t="s">
        <v>334</v>
      </c>
      <c r="B125" s="91"/>
      <c r="C125" s="91"/>
      <c r="D125" s="91"/>
      <c r="E125" s="91"/>
      <c r="F125" s="91"/>
      <c r="G125" s="91"/>
      <c r="H125" s="92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8"/>
    </row>
    <row r="126" spans="1:78" s="31" customFormat="1" ht="18.75" x14ac:dyDescent="0.25">
      <c r="A126" s="53" t="s">
        <v>0</v>
      </c>
      <c r="B126" s="45" t="s">
        <v>1</v>
      </c>
      <c r="C126" s="45" t="s">
        <v>2</v>
      </c>
      <c r="D126" s="80" t="s">
        <v>3</v>
      </c>
      <c r="E126" s="45" t="s">
        <v>4</v>
      </c>
      <c r="F126" s="45" t="s">
        <v>5</v>
      </c>
      <c r="G126" s="45" t="s">
        <v>6</v>
      </c>
      <c r="H126" s="45" t="s">
        <v>176</v>
      </c>
      <c r="I126" s="36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</row>
    <row r="127" spans="1:78" ht="47.25" x14ac:dyDescent="0.25">
      <c r="A127" s="35" t="s">
        <v>7</v>
      </c>
      <c r="B127" s="64" t="s">
        <v>264</v>
      </c>
      <c r="C127" s="78" t="s">
        <v>265</v>
      </c>
      <c r="D127" s="61" t="s">
        <v>266</v>
      </c>
      <c r="E127" s="78"/>
      <c r="F127" s="78" t="s">
        <v>480</v>
      </c>
      <c r="G127" s="5"/>
      <c r="H127" s="23"/>
      <c r="I127" s="36"/>
    </row>
    <row r="128" spans="1:78" ht="63" x14ac:dyDescent="0.25">
      <c r="A128" s="35" t="s">
        <v>8</v>
      </c>
      <c r="B128" s="64" t="s">
        <v>267</v>
      </c>
      <c r="C128" s="78" t="s">
        <v>268</v>
      </c>
      <c r="D128" s="61" t="s">
        <v>269</v>
      </c>
      <c r="E128" s="78" t="s">
        <v>270</v>
      </c>
      <c r="F128" s="78" t="s">
        <v>480</v>
      </c>
      <c r="G128" s="5"/>
      <c r="H128" s="23"/>
      <c r="I128" s="36"/>
    </row>
    <row r="129" spans="1:77" ht="78.75" x14ac:dyDescent="0.25">
      <c r="A129" s="35" t="s">
        <v>9</v>
      </c>
      <c r="B129" s="64" t="s">
        <v>271</v>
      </c>
      <c r="C129" s="78" t="s">
        <v>531</v>
      </c>
      <c r="D129" s="61" t="s">
        <v>272</v>
      </c>
      <c r="E129" s="78" t="s">
        <v>532</v>
      </c>
      <c r="F129" s="78" t="s">
        <v>492</v>
      </c>
      <c r="G129" s="17"/>
      <c r="H129" s="14"/>
      <c r="I129" s="36"/>
    </row>
    <row r="130" spans="1:77" ht="63" x14ac:dyDescent="0.25">
      <c r="A130" s="35" t="s">
        <v>10</v>
      </c>
      <c r="B130" s="64" t="s">
        <v>273</v>
      </c>
      <c r="C130" s="78" t="s">
        <v>274</v>
      </c>
      <c r="D130" s="61" t="s">
        <v>275</v>
      </c>
      <c r="E130" s="78" t="s">
        <v>276</v>
      </c>
      <c r="F130" s="78" t="s">
        <v>482</v>
      </c>
      <c r="G130" s="17"/>
      <c r="H130" s="14"/>
      <c r="I130" s="36"/>
    </row>
    <row r="131" spans="1:77" s="47" customFormat="1" ht="36" customHeight="1" x14ac:dyDescent="0.55000000000000004">
      <c r="A131" s="90" t="s">
        <v>335</v>
      </c>
      <c r="B131" s="91"/>
      <c r="C131" s="91"/>
      <c r="D131" s="91"/>
      <c r="E131" s="91"/>
      <c r="F131" s="91"/>
      <c r="G131" s="91"/>
      <c r="H131" s="92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8"/>
    </row>
    <row r="132" spans="1:77" s="31" customFormat="1" ht="18.75" x14ac:dyDescent="0.25">
      <c r="A132" s="53" t="s">
        <v>0</v>
      </c>
      <c r="B132" s="45" t="s">
        <v>1</v>
      </c>
      <c r="C132" s="45" t="s">
        <v>2</v>
      </c>
      <c r="D132" s="80" t="s">
        <v>3</v>
      </c>
      <c r="E132" s="45" t="s">
        <v>4</v>
      </c>
      <c r="F132" s="45" t="s">
        <v>5</v>
      </c>
      <c r="G132" s="45" t="s">
        <v>6</v>
      </c>
      <c r="H132" s="45" t="s">
        <v>176</v>
      </c>
      <c r="I132" s="36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</row>
    <row r="133" spans="1:77" ht="52.9" customHeight="1" x14ac:dyDescent="0.25">
      <c r="A133" s="35" t="s">
        <v>7</v>
      </c>
      <c r="B133" s="64" t="s">
        <v>277</v>
      </c>
      <c r="C133" s="78" t="s">
        <v>62</v>
      </c>
      <c r="D133" s="61" t="s">
        <v>63</v>
      </c>
      <c r="E133" s="78" t="s">
        <v>91</v>
      </c>
      <c r="F133" s="78" t="s">
        <v>491</v>
      </c>
      <c r="G133" s="17"/>
      <c r="H133" s="14"/>
      <c r="I133" s="36"/>
    </row>
    <row r="134" spans="1:77" ht="54.6" customHeight="1" x14ac:dyDescent="0.25">
      <c r="A134" s="35" t="s">
        <v>8</v>
      </c>
      <c r="B134" s="64" t="s">
        <v>278</v>
      </c>
      <c r="C134" s="78" t="s">
        <v>279</v>
      </c>
      <c r="D134" s="61" t="s">
        <v>280</v>
      </c>
      <c r="E134" s="78" t="s">
        <v>281</v>
      </c>
      <c r="F134" s="78" t="s">
        <v>478</v>
      </c>
      <c r="G134" s="14"/>
      <c r="H134" s="23"/>
      <c r="I134" s="36"/>
    </row>
    <row r="135" spans="1:77" ht="41.45" customHeight="1" x14ac:dyDescent="0.25">
      <c r="A135" s="35" t="s">
        <v>9</v>
      </c>
      <c r="B135" s="64" t="s">
        <v>282</v>
      </c>
      <c r="C135" s="78" t="s">
        <v>283</v>
      </c>
      <c r="D135" s="61" t="s">
        <v>284</v>
      </c>
      <c r="E135" s="78" t="s">
        <v>285</v>
      </c>
      <c r="F135" s="78" t="s">
        <v>483</v>
      </c>
      <c r="G135" s="17"/>
      <c r="H135" s="14"/>
      <c r="I135" s="36"/>
    </row>
    <row r="136" spans="1:77" ht="35.450000000000003" customHeight="1" x14ac:dyDescent="0.25">
      <c r="A136" s="35" t="s">
        <v>10</v>
      </c>
      <c r="B136" s="64" t="s">
        <v>286</v>
      </c>
      <c r="C136" s="78" t="s">
        <v>89</v>
      </c>
      <c r="D136" s="61" t="s">
        <v>90</v>
      </c>
      <c r="E136" s="78" t="s">
        <v>73</v>
      </c>
      <c r="F136" s="78" t="s">
        <v>483</v>
      </c>
      <c r="G136" s="14"/>
      <c r="H136" s="23"/>
      <c r="I136" s="36"/>
    </row>
    <row r="137" spans="1:77" s="47" customFormat="1" ht="36" customHeight="1" x14ac:dyDescent="0.55000000000000004">
      <c r="A137" s="90" t="s">
        <v>336</v>
      </c>
      <c r="B137" s="91"/>
      <c r="C137" s="91"/>
      <c r="D137" s="91"/>
      <c r="E137" s="91"/>
      <c r="F137" s="91"/>
      <c r="G137" s="91"/>
      <c r="H137" s="92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8"/>
    </row>
    <row r="138" spans="1:77" s="31" customFormat="1" ht="18.75" x14ac:dyDescent="0.25">
      <c r="A138" s="53" t="s">
        <v>0</v>
      </c>
      <c r="B138" s="45" t="s">
        <v>1</v>
      </c>
      <c r="C138" s="45" t="s">
        <v>2</v>
      </c>
      <c r="D138" s="80" t="s">
        <v>3</v>
      </c>
      <c r="E138" s="45" t="s">
        <v>4</v>
      </c>
      <c r="F138" s="45" t="s">
        <v>5</v>
      </c>
      <c r="G138" s="45" t="s">
        <v>6</v>
      </c>
      <c r="H138" s="45" t="s">
        <v>176</v>
      </c>
      <c r="I138" s="36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</row>
    <row r="139" spans="1:77" ht="53.45" customHeight="1" x14ac:dyDescent="0.25">
      <c r="A139" s="35" t="s">
        <v>7</v>
      </c>
      <c r="B139" s="64" t="s">
        <v>107</v>
      </c>
      <c r="C139" s="78" t="s">
        <v>58</v>
      </c>
      <c r="D139" s="61" t="s">
        <v>106</v>
      </c>
      <c r="E139" s="78" t="s">
        <v>57</v>
      </c>
      <c r="F139" s="78" t="s">
        <v>466</v>
      </c>
      <c r="G139" s="5"/>
      <c r="H139" s="23"/>
      <c r="I139" s="36"/>
    </row>
    <row r="140" spans="1:77" ht="42" customHeight="1" x14ac:dyDescent="0.25">
      <c r="A140" s="35" t="s">
        <v>8</v>
      </c>
      <c r="B140" s="64" t="s">
        <v>111</v>
      </c>
      <c r="C140" s="78" t="s">
        <v>109</v>
      </c>
      <c r="D140" s="61" t="s">
        <v>110</v>
      </c>
      <c r="E140" s="78" t="s">
        <v>108</v>
      </c>
      <c r="F140" s="78" t="s">
        <v>469</v>
      </c>
      <c r="G140" s="5"/>
      <c r="H140" s="23"/>
      <c r="I140" s="36"/>
    </row>
    <row r="141" spans="1:77" ht="46.15" customHeight="1" x14ac:dyDescent="0.25">
      <c r="A141" s="35" t="s">
        <v>9</v>
      </c>
      <c r="B141" s="64" t="s">
        <v>115</v>
      </c>
      <c r="C141" s="78" t="s">
        <v>113</v>
      </c>
      <c r="D141" s="61" t="s">
        <v>114</v>
      </c>
      <c r="E141" s="78" t="s">
        <v>112</v>
      </c>
      <c r="F141" s="78" t="s">
        <v>469</v>
      </c>
      <c r="G141" s="5"/>
      <c r="H141" s="23"/>
      <c r="I141" s="36"/>
    </row>
    <row r="142" spans="1:77" ht="40.15" customHeight="1" x14ac:dyDescent="0.25">
      <c r="A142" s="35" t="s">
        <v>10</v>
      </c>
      <c r="B142" s="64" t="s">
        <v>119</v>
      </c>
      <c r="C142" s="78" t="s">
        <v>117</v>
      </c>
      <c r="D142" s="61" t="s">
        <v>118</v>
      </c>
      <c r="E142" s="78" t="s">
        <v>116</v>
      </c>
      <c r="F142" s="78" t="s">
        <v>469</v>
      </c>
      <c r="G142" s="5"/>
      <c r="H142" s="23"/>
      <c r="I142" s="36"/>
    </row>
    <row r="143" spans="1:77" ht="70.150000000000006" customHeight="1" x14ac:dyDescent="0.25">
      <c r="A143" s="35" t="s">
        <v>11</v>
      </c>
      <c r="B143" s="64" t="s">
        <v>122</v>
      </c>
      <c r="C143" s="78" t="s">
        <v>120</v>
      </c>
      <c r="D143" s="61" t="s">
        <v>121</v>
      </c>
      <c r="E143" s="78"/>
      <c r="F143" s="78" t="s">
        <v>480</v>
      </c>
      <c r="G143" s="17"/>
      <c r="H143" s="5"/>
      <c r="I143" s="36"/>
    </row>
    <row r="144" spans="1:77" ht="50.45" customHeight="1" x14ac:dyDescent="0.25">
      <c r="A144" s="35" t="s">
        <v>12</v>
      </c>
      <c r="B144" s="64" t="s">
        <v>125</v>
      </c>
      <c r="C144" s="78" t="s">
        <v>123</v>
      </c>
      <c r="D144" s="61" t="s">
        <v>124</v>
      </c>
      <c r="E144" s="78" t="s">
        <v>88</v>
      </c>
      <c r="F144" s="78" t="s">
        <v>480</v>
      </c>
      <c r="G144" s="5"/>
      <c r="H144" s="23"/>
      <c r="I144" s="36"/>
    </row>
    <row r="145" spans="1:77" ht="51.6" customHeight="1" x14ac:dyDescent="0.25">
      <c r="A145" s="35" t="s">
        <v>216</v>
      </c>
      <c r="B145" s="64" t="s">
        <v>126</v>
      </c>
      <c r="C145" s="78" t="s">
        <v>128</v>
      </c>
      <c r="D145" s="82" t="s">
        <v>127</v>
      </c>
      <c r="E145" s="78"/>
      <c r="F145" s="78" t="s">
        <v>482</v>
      </c>
      <c r="G145" s="17"/>
      <c r="H145" s="5"/>
      <c r="I145" s="36"/>
    </row>
    <row r="146" spans="1:77" ht="78.75" x14ac:dyDescent="0.25">
      <c r="A146" s="35" t="s">
        <v>18</v>
      </c>
      <c r="B146" s="64" t="s">
        <v>132</v>
      </c>
      <c r="C146" s="78" t="s">
        <v>130</v>
      </c>
      <c r="D146" s="61" t="s">
        <v>131</v>
      </c>
      <c r="E146" s="78" t="s">
        <v>129</v>
      </c>
      <c r="F146" s="78" t="s">
        <v>482</v>
      </c>
      <c r="G146" s="17"/>
      <c r="H146" s="5"/>
      <c r="I146" s="36"/>
    </row>
    <row r="147" spans="1:77" ht="63" x14ac:dyDescent="0.25">
      <c r="A147" s="35" t="s">
        <v>19</v>
      </c>
      <c r="B147" s="64" t="s">
        <v>180</v>
      </c>
      <c r="C147" s="78" t="s">
        <v>181</v>
      </c>
      <c r="D147" s="61" t="s">
        <v>183</v>
      </c>
      <c r="E147" s="78" t="s">
        <v>182</v>
      </c>
      <c r="F147" s="78" t="s">
        <v>475</v>
      </c>
      <c r="G147" s="5"/>
      <c r="H147" s="23"/>
      <c r="I147" s="36"/>
    </row>
    <row r="148" spans="1:77" ht="47.25" x14ac:dyDescent="0.25">
      <c r="A148" s="35" t="s">
        <v>20</v>
      </c>
      <c r="B148" s="64" t="s">
        <v>61</v>
      </c>
      <c r="C148" s="78" t="s">
        <v>60</v>
      </c>
      <c r="D148" s="61" t="s">
        <v>133</v>
      </c>
      <c r="E148" s="78" t="s">
        <v>59</v>
      </c>
      <c r="F148" s="78" t="s">
        <v>475</v>
      </c>
      <c r="G148" s="5"/>
      <c r="H148" s="23"/>
      <c r="I148" s="36"/>
    </row>
    <row r="149" spans="1:77" ht="94.5" x14ac:dyDescent="0.25">
      <c r="A149" s="35" t="s">
        <v>21</v>
      </c>
      <c r="B149" s="64" t="s">
        <v>135</v>
      </c>
      <c r="C149" s="78" t="s">
        <v>23</v>
      </c>
      <c r="D149" s="61" t="s">
        <v>134</v>
      </c>
      <c r="E149" s="78" t="s">
        <v>24</v>
      </c>
      <c r="F149" s="78" t="s">
        <v>489</v>
      </c>
      <c r="G149" s="17"/>
      <c r="H149" s="5"/>
      <c r="I149" s="36"/>
    </row>
    <row r="150" spans="1:77" ht="47.25" x14ac:dyDescent="0.25">
      <c r="A150" s="35" t="s">
        <v>22</v>
      </c>
      <c r="B150" s="64" t="s">
        <v>139</v>
      </c>
      <c r="C150" s="78" t="s">
        <v>137</v>
      </c>
      <c r="D150" s="61" t="s">
        <v>138</v>
      </c>
      <c r="E150" s="78" t="s">
        <v>136</v>
      </c>
      <c r="F150" s="78" t="s">
        <v>483</v>
      </c>
      <c r="G150" s="17"/>
      <c r="H150" s="5"/>
      <c r="I150" s="36"/>
    </row>
    <row r="151" spans="1:77" ht="39" customHeight="1" x14ac:dyDescent="0.25">
      <c r="A151" s="35" t="s">
        <v>494</v>
      </c>
      <c r="B151" s="64" t="s">
        <v>140</v>
      </c>
      <c r="C151" s="78" t="s">
        <v>89</v>
      </c>
      <c r="D151" s="61" t="s">
        <v>90</v>
      </c>
      <c r="E151" s="78" t="s">
        <v>73</v>
      </c>
      <c r="F151" s="78" t="s">
        <v>483</v>
      </c>
      <c r="G151" s="17"/>
      <c r="H151" s="5"/>
      <c r="I151" s="36"/>
    </row>
    <row r="152" spans="1:77" s="47" customFormat="1" ht="36" customHeight="1" x14ac:dyDescent="0.55000000000000004">
      <c r="A152" s="90" t="s">
        <v>337</v>
      </c>
      <c r="B152" s="91"/>
      <c r="C152" s="91"/>
      <c r="D152" s="91"/>
      <c r="E152" s="91"/>
      <c r="F152" s="91"/>
      <c r="G152" s="91"/>
      <c r="H152" s="92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8"/>
    </row>
    <row r="153" spans="1:77" s="31" customFormat="1" ht="18.75" x14ac:dyDescent="0.25">
      <c r="A153" s="53" t="s">
        <v>0</v>
      </c>
      <c r="B153" s="45" t="s">
        <v>1</v>
      </c>
      <c r="C153" s="45" t="s">
        <v>2</v>
      </c>
      <c r="D153" s="80" t="s">
        <v>3</v>
      </c>
      <c r="E153" s="45" t="s">
        <v>4</v>
      </c>
      <c r="F153" s="45" t="s">
        <v>5</v>
      </c>
      <c r="G153" s="45" t="s">
        <v>6</v>
      </c>
      <c r="H153" s="45" t="s">
        <v>176</v>
      </c>
      <c r="I153" s="36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</row>
    <row r="154" spans="1:77" ht="47.25" x14ac:dyDescent="0.25">
      <c r="A154" s="35" t="s">
        <v>7</v>
      </c>
      <c r="B154" s="64" t="s">
        <v>143</v>
      </c>
      <c r="C154" s="78" t="s">
        <v>141</v>
      </c>
      <c r="D154" s="61" t="s">
        <v>142</v>
      </c>
      <c r="E154" s="78" t="s">
        <v>87</v>
      </c>
      <c r="F154" s="78" t="s">
        <v>480</v>
      </c>
      <c r="G154" s="5"/>
      <c r="H154" s="23"/>
      <c r="I154" s="36"/>
    </row>
    <row r="155" spans="1:77" ht="78.75" x14ac:dyDescent="0.25">
      <c r="A155" s="35" t="s">
        <v>8</v>
      </c>
      <c r="B155" s="64" t="s">
        <v>144</v>
      </c>
      <c r="C155" s="85" t="s">
        <v>546</v>
      </c>
      <c r="D155" s="61" t="s">
        <v>145</v>
      </c>
      <c r="E155" s="78" t="s">
        <v>146</v>
      </c>
      <c r="F155" s="78" t="s">
        <v>524</v>
      </c>
      <c r="G155" s="5"/>
      <c r="H155" s="23"/>
      <c r="I155" s="36"/>
    </row>
    <row r="156" spans="1:77" s="47" customFormat="1" ht="36" customHeight="1" x14ac:dyDescent="0.55000000000000004">
      <c r="A156" s="90" t="s">
        <v>338</v>
      </c>
      <c r="B156" s="91"/>
      <c r="C156" s="91"/>
      <c r="D156" s="91"/>
      <c r="E156" s="91"/>
      <c r="F156" s="91"/>
      <c r="G156" s="91"/>
      <c r="H156" s="92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8"/>
    </row>
    <row r="157" spans="1:77" s="31" customFormat="1" ht="18.75" x14ac:dyDescent="0.25">
      <c r="A157" s="53" t="s">
        <v>0</v>
      </c>
      <c r="B157" s="45" t="s">
        <v>1</v>
      </c>
      <c r="C157" s="45" t="s">
        <v>2</v>
      </c>
      <c r="D157" s="80" t="s">
        <v>3</v>
      </c>
      <c r="E157" s="45" t="s">
        <v>4</v>
      </c>
      <c r="F157" s="45" t="s">
        <v>5</v>
      </c>
      <c r="G157" s="45" t="s">
        <v>6</v>
      </c>
      <c r="H157" s="45" t="s">
        <v>176</v>
      </c>
      <c r="I157" s="36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</row>
    <row r="158" spans="1:77" ht="63" x14ac:dyDescent="0.25">
      <c r="A158" s="35" t="s">
        <v>7</v>
      </c>
      <c r="B158" s="64" t="s">
        <v>287</v>
      </c>
      <c r="C158" s="78" t="s">
        <v>288</v>
      </c>
      <c r="D158" s="61" t="s">
        <v>289</v>
      </c>
      <c r="E158" s="78" t="s">
        <v>290</v>
      </c>
      <c r="F158" s="78" t="s">
        <v>466</v>
      </c>
      <c r="G158" s="5"/>
      <c r="H158" s="24"/>
      <c r="I158" s="36"/>
    </row>
    <row r="159" spans="1:77" ht="37.15" customHeight="1" x14ac:dyDescent="0.25">
      <c r="A159" s="35" t="s">
        <v>8</v>
      </c>
      <c r="B159" s="64" t="s">
        <v>291</v>
      </c>
      <c r="C159" s="78" t="s">
        <v>292</v>
      </c>
      <c r="D159" s="61" t="s">
        <v>293</v>
      </c>
      <c r="E159" s="78" t="s">
        <v>294</v>
      </c>
      <c r="F159" s="78" t="s">
        <v>522</v>
      </c>
      <c r="G159" s="17"/>
      <c r="H159" s="14"/>
      <c r="I159" s="36"/>
    </row>
    <row r="160" spans="1:77" ht="50.45" customHeight="1" x14ac:dyDescent="0.25">
      <c r="A160" s="35" t="s">
        <v>9</v>
      </c>
      <c r="B160" s="64" t="s">
        <v>295</v>
      </c>
      <c r="C160" s="78" t="s">
        <v>148</v>
      </c>
      <c r="D160" s="61" t="s">
        <v>149</v>
      </c>
      <c r="E160" s="78" t="s">
        <v>147</v>
      </c>
      <c r="F160" s="78" t="s">
        <v>522</v>
      </c>
      <c r="G160" s="17"/>
      <c r="H160" s="14"/>
      <c r="I160" s="36"/>
    </row>
    <row r="161" spans="1:16384" ht="47.25" x14ac:dyDescent="0.25">
      <c r="A161" s="35" t="s">
        <v>10</v>
      </c>
      <c r="B161" s="64" t="s">
        <v>296</v>
      </c>
      <c r="C161" s="78" t="s">
        <v>297</v>
      </c>
      <c r="D161" s="61" t="s">
        <v>298</v>
      </c>
      <c r="E161" s="78" t="s">
        <v>299</v>
      </c>
      <c r="F161" s="78" t="s">
        <v>523</v>
      </c>
      <c r="G161" s="14"/>
      <c r="H161" s="23"/>
      <c r="I161" s="36"/>
    </row>
    <row r="162" spans="1:16384" s="47" customFormat="1" ht="36" customHeight="1" x14ac:dyDescent="0.55000000000000004">
      <c r="A162" s="90" t="s">
        <v>451</v>
      </c>
      <c r="B162" s="91"/>
      <c r="C162" s="91"/>
      <c r="D162" s="91"/>
      <c r="E162" s="91"/>
      <c r="F162" s="91"/>
      <c r="G162" s="91"/>
      <c r="H162" s="92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8"/>
    </row>
    <row r="163" spans="1:16384" s="31" customFormat="1" ht="18.75" x14ac:dyDescent="0.25">
      <c r="A163" s="53" t="s">
        <v>0</v>
      </c>
      <c r="B163" s="45" t="s">
        <v>1</v>
      </c>
      <c r="C163" s="45" t="s">
        <v>2</v>
      </c>
      <c r="D163" s="80" t="s">
        <v>3</v>
      </c>
      <c r="E163" s="45" t="s">
        <v>4</v>
      </c>
      <c r="F163" s="45" t="s">
        <v>5</v>
      </c>
      <c r="G163" s="45" t="s">
        <v>6</v>
      </c>
      <c r="H163" s="45" t="s">
        <v>176</v>
      </c>
      <c r="I163" s="36" t="s">
        <v>430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</row>
    <row r="164" spans="1:16384" s="31" customFormat="1" ht="78.75" x14ac:dyDescent="0.25">
      <c r="A164" s="35" t="s">
        <v>7</v>
      </c>
      <c r="B164" s="64" t="s">
        <v>435</v>
      </c>
      <c r="C164" s="78" t="s">
        <v>436</v>
      </c>
      <c r="D164" s="61" t="s">
        <v>437</v>
      </c>
      <c r="E164" s="61" t="s">
        <v>438</v>
      </c>
      <c r="F164" s="78" t="s">
        <v>468</v>
      </c>
      <c r="G164" s="38"/>
      <c r="H164" s="35"/>
      <c r="I164" s="42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</row>
    <row r="165" spans="1:16384" s="31" customFormat="1" ht="78.75" x14ac:dyDescent="0.25">
      <c r="A165" s="35" t="s">
        <v>8</v>
      </c>
      <c r="B165" s="64" t="s">
        <v>439</v>
      </c>
      <c r="C165" s="78" t="s">
        <v>440</v>
      </c>
      <c r="D165" s="61" t="s">
        <v>441</v>
      </c>
      <c r="E165" s="78" t="s">
        <v>442</v>
      </c>
      <c r="F165" s="78" t="s">
        <v>480</v>
      </c>
      <c r="G165" s="34"/>
      <c r="H165" s="44"/>
      <c r="I165" s="36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</row>
    <row r="166" spans="1:16384" s="31" customFormat="1" ht="56.45" customHeight="1" x14ac:dyDescent="0.25">
      <c r="A166" s="35" t="s">
        <v>9</v>
      </c>
      <c r="B166" s="64" t="s">
        <v>443</v>
      </c>
      <c r="C166" s="78" t="s">
        <v>444</v>
      </c>
      <c r="D166" s="61" t="s">
        <v>445</v>
      </c>
      <c r="E166" s="78"/>
      <c r="F166" s="78" t="s">
        <v>482</v>
      </c>
      <c r="G166" s="38"/>
      <c r="H166" s="34"/>
      <c r="I166" s="40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</row>
    <row r="167" spans="1:16384" s="31" customFormat="1" ht="31.5" x14ac:dyDescent="0.25">
      <c r="A167" s="35" t="s">
        <v>10</v>
      </c>
      <c r="B167" s="64" t="s">
        <v>446</v>
      </c>
      <c r="C167" s="78" t="s">
        <v>533</v>
      </c>
      <c r="D167" s="61" t="s">
        <v>464</v>
      </c>
      <c r="E167" s="78" t="s">
        <v>534</v>
      </c>
      <c r="F167" s="78" t="s">
        <v>475</v>
      </c>
      <c r="G167" s="38"/>
      <c r="H167" s="34"/>
      <c r="I167" s="40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</row>
    <row r="168" spans="1:16384" s="31" customFormat="1" ht="63" x14ac:dyDescent="0.25">
      <c r="A168" s="35" t="s">
        <v>11</v>
      </c>
      <c r="B168" s="64" t="s">
        <v>447</v>
      </c>
      <c r="C168" s="78" t="s">
        <v>448</v>
      </c>
      <c r="D168" s="61" t="s">
        <v>449</v>
      </c>
      <c r="E168" s="78" t="s">
        <v>450</v>
      </c>
      <c r="F168" s="78" t="s">
        <v>486</v>
      </c>
      <c r="G168" s="38"/>
      <c r="H168" s="34"/>
      <c r="I168" s="40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</row>
    <row r="169" spans="1:16384" s="47" customFormat="1" ht="36" customHeight="1" x14ac:dyDescent="0.55000000000000004">
      <c r="A169" s="90" t="s">
        <v>75</v>
      </c>
      <c r="B169" s="91"/>
      <c r="C169" s="91"/>
      <c r="D169" s="91"/>
      <c r="E169" s="91"/>
      <c r="F169" s="91"/>
      <c r="G169" s="91"/>
      <c r="H169" s="92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8"/>
    </row>
    <row r="170" spans="1:16384" s="51" customFormat="1" ht="18.75" x14ac:dyDescent="0.25">
      <c r="A170" s="53" t="s">
        <v>0</v>
      </c>
      <c r="B170" s="45" t="s">
        <v>1</v>
      </c>
      <c r="C170" s="45" t="s">
        <v>2</v>
      </c>
      <c r="D170" s="80" t="s">
        <v>3</v>
      </c>
      <c r="E170" s="45" t="s">
        <v>4</v>
      </c>
      <c r="F170" s="45" t="s">
        <v>5</v>
      </c>
      <c r="G170" s="45" t="s">
        <v>6</v>
      </c>
      <c r="H170" s="45" t="s">
        <v>176</v>
      </c>
      <c r="I170" s="50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</row>
    <row r="171" spans="1:16384" ht="47.25" x14ac:dyDescent="0.25">
      <c r="A171" s="35" t="s">
        <v>7</v>
      </c>
      <c r="B171" s="64" t="s">
        <v>154</v>
      </c>
      <c r="C171" s="78" t="s">
        <v>152</v>
      </c>
      <c r="D171" s="61" t="s">
        <v>153</v>
      </c>
      <c r="E171" s="78" t="s">
        <v>151</v>
      </c>
      <c r="F171" s="78" t="s">
        <v>469</v>
      </c>
      <c r="G171" s="17"/>
      <c r="H171" s="5"/>
      <c r="I171" s="36"/>
    </row>
    <row r="172" spans="1:16384" ht="63" x14ac:dyDescent="0.25">
      <c r="A172" s="35" t="s">
        <v>8</v>
      </c>
      <c r="B172" s="64" t="s">
        <v>158</v>
      </c>
      <c r="C172" s="78" t="s">
        <v>156</v>
      </c>
      <c r="D172" s="61" t="s">
        <v>157</v>
      </c>
      <c r="E172" s="78" t="s">
        <v>155</v>
      </c>
      <c r="F172" s="78" t="s">
        <v>482</v>
      </c>
      <c r="G172" s="17"/>
      <c r="H172" s="5"/>
      <c r="I172" s="36"/>
    </row>
    <row r="173" spans="1:16384" ht="47.25" x14ac:dyDescent="0.25">
      <c r="A173" s="35" t="s">
        <v>9</v>
      </c>
      <c r="B173" s="64" t="s">
        <v>162</v>
      </c>
      <c r="C173" s="78" t="s">
        <v>160</v>
      </c>
      <c r="D173" s="61" t="s">
        <v>161</v>
      </c>
      <c r="E173" s="78" t="s">
        <v>159</v>
      </c>
      <c r="F173" s="78" t="s">
        <v>485</v>
      </c>
      <c r="G173" s="5"/>
      <c r="H173" s="23"/>
      <c r="I173" s="36"/>
    </row>
    <row r="174" spans="1:16384" ht="72" customHeight="1" x14ac:dyDescent="0.25">
      <c r="A174" s="35" t="s">
        <v>10</v>
      </c>
      <c r="B174" s="64" t="s">
        <v>150</v>
      </c>
      <c r="C174" s="78" t="s">
        <v>148</v>
      </c>
      <c r="D174" s="61" t="s">
        <v>149</v>
      </c>
      <c r="E174" s="78" t="s">
        <v>147</v>
      </c>
      <c r="F174" s="78" t="s">
        <v>522</v>
      </c>
      <c r="G174" s="5"/>
      <c r="H174" s="23"/>
      <c r="I174" s="36"/>
    </row>
    <row r="175" spans="1:16384" ht="74.45" customHeight="1" x14ac:dyDescent="0.25">
      <c r="A175" s="35" t="s">
        <v>11</v>
      </c>
      <c r="B175" s="64" t="s">
        <v>165</v>
      </c>
      <c r="C175" s="78" t="s">
        <v>164</v>
      </c>
      <c r="D175" s="61" t="s">
        <v>525</v>
      </c>
      <c r="E175" s="78" t="s">
        <v>163</v>
      </c>
      <c r="F175" s="78" t="s">
        <v>483</v>
      </c>
      <c r="G175" s="5"/>
      <c r="H175" s="23"/>
      <c r="I175" s="36"/>
    </row>
    <row r="176" spans="1:16384" s="3" customFormat="1" ht="37.5" customHeight="1" x14ac:dyDescent="0.55000000000000004">
      <c r="A176" s="87" t="s">
        <v>528</v>
      </c>
      <c r="B176" s="88"/>
      <c r="C176" s="88"/>
      <c r="D176" s="88"/>
      <c r="E176" s="88"/>
      <c r="F176" s="88"/>
      <c r="G176" s="88"/>
      <c r="H176" s="89"/>
      <c r="I176" s="47"/>
      <c r="J176" s="27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7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  <c r="TI176" s="30"/>
      <c r="TJ176" s="30"/>
      <c r="TK176" s="30"/>
      <c r="TL176" s="30"/>
      <c r="TM176" s="30"/>
      <c r="TN176" s="30"/>
      <c r="TO176" s="30"/>
      <c r="TP176" s="30"/>
      <c r="TQ176" s="30"/>
      <c r="TR176" s="30"/>
      <c r="TS176" s="30"/>
      <c r="TT176" s="30"/>
      <c r="TU176" s="30"/>
      <c r="TV176" s="30"/>
      <c r="TW176" s="30"/>
      <c r="TX176" s="30"/>
      <c r="TY176" s="30"/>
      <c r="TZ176" s="30"/>
      <c r="UA176" s="30"/>
      <c r="UB176" s="30"/>
      <c r="UC176" s="30"/>
      <c r="UD176" s="30"/>
      <c r="UE176" s="30"/>
      <c r="UF176" s="30"/>
      <c r="UG176" s="30"/>
      <c r="UH176" s="30"/>
      <c r="UI176" s="30"/>
      <c r="UJ176" s="30"/>
      <c r="UK176" s="30"/>
      <c r="UL176" s="30"/>
      <c r="UM176" s="30"/>
      <c r="UN176" s="30"/>
      <c r="UO176" s="30"/>
      <c r="UP176" s="30"/>
      <c r="UQ176" s="30"/>
      <c r="UR176" s="30"/>
      <c r="US176" s="30"/>
      <c r="UT176" s="30"/>
      <c r="UU176" s="30"/>
      <c r="UV176" s="30"/>
      <c r="UW176" s="30"/>
      <c r="UX176" s="30"/>
      <c r="UY176" s="30"/>
      <c r="UZ176" s="30"/>
      <c r="VA176" s="30"/>
      <c r="VB176" s="30"/>
      <c r="VC176" s="30"/>
      <c r="VD176" s="30"/>
      <c r="VE176" s="30"/>
      <c r="VF176" s="30"/>
      <c r="VG176" s="30"/>
      <c r="VH176" s="30"/>
      <c r="VI176" s="30"/>
      <c r="VJ176" s="30"/>
      <c r="VK176" s="30"/>
      <c r="VL176" s="30"/>
      <c r="VM176" s="30"/>
      <c r="VN176" s="30"/>
      <c r="VO176" s="30"/>
      <c r="VP176" s="30"/>
      <c r="VQ176" s="30"/>
      <c r="VR176" s="30"/>
      <c r="VS176" s="30"/>
      <c r="VT176" s="30"/>
      <c r="VU176" s="30"/>
      <c r="VV176" s="30"/>
      <c r="VW176" s="30"/>
      <c r="VX176" s="30"/>
      <c r="VY176" s="30"/>
      <c r="VZ176" s="30"/>
      <c r="WA176" s="30"/>
      <c r="WB176" s="30"/>
      <c r="WC176" s="30"/>
      <c r="WD176" s="30"/>
      <c r="WE176" s="30"/>
      <c r="WF176" s="30"/>
      <c r="WG176" s="30"/>
      <c r="WH176" s="30"/>
      <c r="WI176" s="30"/>
      <c r="WJ176" s="30"/>
      <c r="WK176" s="30"/>
      <c r="WL176" s="30"/>
      <c r="WM176" s="30"/>
      <c r="WN176" s="30"/>
      <c r="WO176" s="30"/>
      <c r="WP176" s="30"/>
      <c r="WQ176" s="30"/>
      <c r="WR176" s="30"/>
      <c r="WS176" s="30"/>
      <c r="WT176" s="30"/>
      <c r="WU176" s="30"/>
      <c r="WV176" s="30"/>
      <c r="WW176" s="30"/>
      <c r="WX176" s="30"/>
      <c r="WY176" s="30"/>
      <c r="WZ176" s="30"/>
      <c r="XA176" s="30"/>
      <c r="XB176" s="30"/>
      <c r="XC176" s="30"/>
      <c r="XD176" s="30"/>
      <c r="XE176" s="30"/>
      <c r="XF176" s="30"/>
      <c r="XG176" s="30"/>
      <c r="XH176" s="30"/>
      <c r="XI176" s="30"/>
      <c r="XJ176" s="30"/>
      <c r="XK176" s="30"/>
      <c r="XL176" s="30"/>
      <c r="XM176" s="30"/>
      <c r="XN176" s="30"/>
      <c r="XO176" s="30"/>
      <c r="XP176" s="30"/>
      <c r="XQ176" s="30"/>
      <c r="XR176" s="30"/>
      <c r="XS176" s="30"/>
      <c r="XT176" s="30"/>
      <c r="XU176" s="30"/>
      <c r="XV176" s="30"/>
      <c r="XW176" s="30"/>
      <c r="XX176" s="30"/>
      <c r="XY176" s="30"/>
      <c r="XZ176" s="30"/>
      <c r="YA176" s="30"/>
      <c r="YB176" s="30"/>
      <c r="YC176" s="30"/>
      <c r="YD176" s="30"/>
      <c r="YE176" s="30"/>
      <c r="YF176" s="30"/>
      <c r="YG176" s="30"/>
      <c r="YH176" s="30"/>
      <c r="YI176" s="30"/>
      <c r="YJ176" s="30"/>
      <c r="YK176" s="30"/>
      <c r="YL176" s="30"/>
      <c r="YM176" s="30"/>
      <c r="YN176" s="30"/>
      <c r="YO176" s="30"/>
      <c r="YP176" s="30"/>
      <c r="YQ176" s="30"/>
      <c r="YR176" s="30"/>
      <c r="YS176" s="30"/>
      <c r="YT176" s="30"/>
      <c r="YU176" s="30"/>
      <c r="YV176" s="30"/>
      <c r="YW176" s="30"/>
      <c r="YX176" s="30"/>
      <c r="YY176" s="30"/>
      <c r="YZ176" s="30"/>
      <c r="ZA176" s="30"/>
      <c r="ZB176" s="30"/>
      <c r="ZC176" s="30"/>
      <c r="ZD176" s="30"/>
      <c r="ZE176" s="30"/>
      <c r="ZF176" s="30"/>
      <c r="ZG176" s="30"/>
      <c r="ZH176" s="30"/>
      <c r="ZI176" s="30"/>
      <c r="ZJ176" s="30"/>
      <c r="ZK176" s="30"/>
      <c r="ZL176" s="30"/>
      <c r="ZM176" s="30"/>
      <c r="ZN176" s="30"/>
      <c r="ZO176" s="30"/>
      <c r="ZP176" s="30"/>
      <c r="ZQ176" s="30"/>
      <c r="ZR176" s="30"/>
      <c r="ZS176" s="30"/>
      <c r="ZT176" s="30"/>
      <c r="ZU176" s="30"/>
      <c r="ZV176" s="30"/>
      <c r="ZW176" s="30"/>
      <c r="ZX176" s="30"/>
      <c r="ZY176" s="30"/>
      <c r="ZZ176" s="30"/>
      <c r="AAA176" s="30"/>
      <c r="AAB176" s="30"/>
      <c r="AAC176" s="30"/>
      <c r="AAD176" s="30"/>
      <c r="AAE176" s="30"/>
      <c r="AAF176" s="30"/>
      <c r="AAG176" s="30"/>
      <c r="AAH176" s="30"/>
      <c r="AAI176" s="30"/>
      <c r="AAJ176" s="30"/>
      <c r="AAK176" s="30"/>
      <c r="AAL176" s="30"/>
      <c r="AAM176" s="30"/>
      <c r="AAN176" s="30"/>
      <c r="AAO176" s="30"/>
      <c r="AAP176" s="30"/>
      <c r="AAQ176" s="30"/>
      <c r="AAR176" s="30"/>
      <c r="AAS176" s="30"/>
      <c r="AAT176" s="30"/>
      <c r="AAU176" s="30"/>
      <c r="AAV176" s="30"/>
      <c r="AAW176" s="30"/>
      <c r="AAX176" s="30"/>
      <c r="AAY176" s="30"/>
      <c r="AAZ176" s="30"/>
      <c r="ABA176" s="30"/>
      <c r="ABB176" s="30"/>
      <c r="ABC176" s="30"/>
      <c r="ABD176" s="30"/>
      <c r="ABE176" s="30"/>
      <c r="ABF176" s="30"/>
      <c r="ABG176" s="30"/>
      <c r="ABH176" s="30"/>
      <c r="ABI176" s="30"/>
      <c r="ABJ176" s="30"/>
      <c r="ABK176" s="30"/>
      <c r="ABL176" s="30"/>
      <c r="ABM176" s="30"/>
      <c r="ABN176" s="30"/>
      <c r="ABO176" s="30"/>
      <c r="ABP176" s="30"/>
      <c r="ABQ176" s="30"/>
      <c r="ABR176" s="30"/>
      <c r="ABS176" s="30"/>
      <c r="ABT176" s="30"/>
      <c r="ABU176" s="30"/>
      <c r="ABV176" s="30"/>
      <c r="ABW176" s="30"/>
      <c r="ABX176" s="30"/>
      <c r="ABY176" s="30"/>
      <c r="ABZ176" s="30"/>
      <c r="ACA176" s="30"/>
      <c r="ACB176" s="30"/>
      <c r="ACC176" s="30"/>
      <c r="ACD176" s="30"/>
      <c r="ACE176" s="30"/>
      <c r="ACF176" s="30"/>
      <c r="ACG176" s="30"/>
      <c r="ACH176" s="30"/>
      <c r="ACI176" s="30"/>
      <c r="ACJ176" s="30"/>
      <c r="ACK176" s="30"/>
      <c r="ACL176" s="30"/>
      <c r="ACM176" s="30"/>
      <c r="ACN176" s="30"/>
      <c r="ACO176" s="30"/>
      <c r="ACP176" s="30"/>
      <c r="ACQ176" s="30"/>
      <c r="ACR176" s="30"/>
      <c r="ACS176" s="30"/>
      <c r="ACT176" s="30"/>
      <c r="ACU176" s="30"/>
      <c r="ACV176" s="30"/>
      <c r="ACW176" s="30"/>
      <c r="ACX176" s="30"/>
      <c r="ACY176" s="30"/>
      <c r="ACZ176" s="30"/>
      <c r="ADA176" s="30"/>
      <c r="ADB176" s="30"/>
      <c r="ADC176" s="30"/>
      <c r="ADD176" s="30"/>
      <c r="ADE176" s="30"/>
      <c r="ADF176" s="30"/>
      <c r="ADG176" s="30"/>
      <c r="ADH176" s="30"/>
      <c r="ADI176" s="30"/>
      <c r="ADJ176" s="30"/>
      <c r="ADK176" s="30"/>
      <c r="ADL176" s="30"/>
      <c r="ADM176" s="30"/>
      <c r="ADN176" s="30"/>
      <c r="ADO176" s="30"/>
      <c r="ADP176" s="30"/>
      <c r="ADQ176" s="30"/>
      <c r="ADR176" s="30"/>
      <c r="ADS176" s="30"/>
      <c r="ADT176" s="30"/>
      <c r="ADU176" s="30"/>
      <c r="ADV176" s="30"/>
      <c r="ADW176" s="30"/>
      <c r="ADX176" s="30"/>
      <c r="ADY176" s="30"/>
      <c r="ADZ176" s="30"/>
      <c r="AEA176" s="30"/>
      <c r="AEB176" s="30"/>
      <c r="AEC176" s="30"/>
      <c r="AED176" s="30"/>
      <c r="AEE176" s="30"/>
      <c r="AEF176" s="30"/>
      <c r="AEG176" s="30"/>
      <c r="AEH176" s="30"/>
      <c r="AEI176" s="30"/>
      <c r="AEJ176" s="30"/>
      <c r="AEK176" s="30"/>
      <c r="AEL176" s="30"/>
      <c r="AEM176" s="30"/>
      <c r="AEN176" s="30"/>
      <c r="AEO176" s="30"/>
      <c r="AEP176" s="30"/>
      <c r="AEQ176" s="30"/>
      <c r="AER176" s="30"/>
      <c r="AES176" s="30"/>
      <c r="AET176" s="30"/>
      <c r="AEU176" s="30"/>
      <c r="AEV176" s="30"/>
      <c r="AEW176" s="30"/>
      <c r="AEX176" s="30"/>
      <c r="AEY176" s="30"/>
      <c r="AEZ176" s="30"/>
      <c r="AFA176" s="30"/>
      <c r="AFB176" s="30"/>
      <c r="AFC176" s="30"/>
      <c r="AFD176" s="30"/>
      <c r="AFE176" s="30"/>
      <c r="AFF176" s="30"/>
      <c r="AFG176" s="30"/>
      <c r="AFH176" s="30"/>
      <c r="AFI176" s="30"/>
      <c r="AFJ176" s="30"/>
      <c r="AFK176" s="30"/>
      <c r="AFL176" s="30"/>
      <c r="AFM176" s="30"/>
      <c r="AFN176" s="30"/>
      <c r="AFO176" s="30"/>
      <c r="AFP176" s="30"/>
      <c r="AFQ176" s="30"/>
      <c r="AFR176" s="30"/>
      <c r="AFS176" s="30"/>
      <c r="AFT176" s="30"/>
      <c r="AFU176" s="30"/>
      <c r="AFV176" s="30"/>
      <c r="AFW176" s="30"/>
      <c r="AFX176" s="30"/>
      <c r="AFY176" s="30"/>
      <c r="AFZ176" s="30"/>
      <c r="AGA176" s="30"/>
      <c r="AGB176" s="30"/>
      <c r="AGC176" s="30"/>
      <c r="AGD176" s="30"/>
      <c r="AGE176" s="30"/>
      <c r="AGF176" s="30"/>
      <c r="AGG176" s="30"/>
      <c r="AGH176" s="30"/>
      <c r="AGI176" s="30"/>
      <c r="AGJ176" s="30"/>
      <c r="AGK176" s="30"/>
      <c r="AGL176" s="30"/>
      <c r="AGM176" s="30"/>
      <c r="AGN176" s="30"/>
      <c r="AGO176" s="30"/>
      <c r="AGP176" s="30"/>
      <c r="AGQ176" s="30"/>
      <c r="AGR176" s="30"/>
      <c r="AGS176" s="30"/>
      <c r="AGT176" s="30"/>
      <c r="AGU176" s="30"/>
      <c r="AGV176" s="30"/>
      <c r="AGW176" s="30"/>
      <c r="AGX176" s="30"/>
      <c r="AGY176" s="30"/>
      <c r="AGZ176" s="30"/>
      <c r="AHA176" s="30"/>
      <c r="AHB176" s="30"/>
      <c r="AHC176" s="30"/>
      <c r="AHD176" s="30"/>
      <c r="AHE176" s="30"/>
      <c r="AHF176" s="30"/>
      <c r="AHG176" s="30"/>
      <c r="AHH176" s="30"/>
      <c r="AHI176" s="30"/>
      <c r="AHJ176" s="30"/>
      <c r="AHK176" s="30"/>
      <c r="AHL176" s="30"/>
      <c r="AHM176" s="30"/>
      <c r="AHN176" s="30"/>
      <c r="AHO176" s="30"/>
      <c r="AHP176" s="30"/>
      <c r="AHQ176" s="30"/>
      <c r="AHR176" s="30"/>
      <c r="AHS176" s="30"/>
      <c r="AHT176" s="30"/>
      <c r="AHU176" s="30"/>
      <c r="AHV176" s="30"/>
      <c r="AHW176" s="30"/>
      <c r="AHX176" s="30"/>
      <c r="AHY176" s="30"/>
      <c r="AHZ176" s="30"/>
      <c r="AIA176" s="30"/>
      <c r="AIB176" s="30"/>
      <c r="AIC176" s="30"/>
      <c r="AID176" s="30"/>
      <c r="AIE176" s="30"/>
      <c r="AIF176" s="30"/>
      <c r="AIG176" s="30"/>
      <c r="AIH176" s="30"/>
      <c r="AII176" s="30"/>
      <c r="AIJ176" s="30"/>
      <c r="AIK176" s="30"/>
      <c r="AIL176" s="30"/>
      <c r="AIM176" s="30"/>
      <c r="AIN176" s="30"/>
      <c r="AIO176" s="30"/>
      <c r="AIP176" s="30"/>
      <c r="AIQ176" s="30"/>
      <c r="AIR176" s="30"/>
      <c r="AIS176" s="30"/>
      <c r="AIT176" s="30"/>
      <c r="AIU176" s="30"/>
      <c r="AIV176" s="30"/>
      <c r="AIW176" s="30"/>
      <c r="AIX176" s="30"/>
      <c r="AIY176" s="30"/>
      <c r="AIZ176" s="30"/>
      <c r="AJA176" s="30"/>
      <c r="AJB176" s="30"/>
      <c r="AJC176" s="30"/>
      <c r="AJD176" s="30"/>
      <c r="AJE176" s="30"/>
      <c r="AJF176" s="30"/>
      <c r="AJG176" s="30"/>
      <c r="AJH176" s="30"/>
      <c r="AJI176" s="30"/>
      <c r="AJJ176" s="30"/>
      <c r="AJK176" s="30"/>
      <c r="AJL176" s="30"/>
      <c r="AJM176" s="30"/>
      <c r="AJN176" s="30"/>
      <c r="AJO176" s="30"/>
      <c r="AJP176" s="30"/>
      <c r="AJQ176" s="30"/>
      <c r="AJR176" s="30"/>
      <c r="AJS176" s="30"/>
      <c r="AJT176" s="30"/>
      <c r="AJU176" s="30"/>
      <c r="AJV176" s="30"/>
      <c r="AJW176" s="30"/>
      <c r="AJX176" s="30"/>
      <c r="AJY176" s="30"/>
      <c r="AJZ176" s="30"/>
      <c r="AKA176" s="30"/>
      <c r="AKB176" s="30"/>
      <c r="AKC176" s="30"/>
      <c r="AKD176" s="30"/>
      <c r="AKE176" s="30"/>
      <c r="AKF176" s="30"/>
      <c r="AKG176" s="30"/>
      <c r="AKH176" s="30"/>
      <c r="AKI176" s="30"/>
      <c r="AKJ176" s="30"/>
      <c r="AKK176" s="30"/>
      <c r="AKL176" s="30"/>
      <c r="AKM176" s="30"/>
      <c r="AKN176" s="30"/>
      <c r="AKO176" s="30"/>
      <c r="AKP176" s="30"/>
      <c r="AKQ176" s="30"/>
      <c r="AKR176" s="30"/>
      <c r="AKS176" s="30"/>
      <c r="AKT176" s="30"/>
      <c r="AKU176" s="30"/>
      <c r="AKV176" s="30"/>
      <c r="AKW176" s="30"/>
      <c r="AKX176" s="30"/>
      <c r="AKY176" s="30"/>
      <c r="AKZ176" s="30"/>
      <c r="ALA176" s="30"/>
      <c r="ALB176" s="30"/>
      <c r="ALC176" s="30"/>
      <c r="ALD176" s="30"/>
      <c r="ALE176" s="30"/>
      <c r="ALF176" s="30"/>
      <c r="ALG176" s="30"/>
      <c r="ALH176" s="30"/>
      <c r="ALI176" s="30"/>
      <c r="ALJ176" s="30"/>
      <c r="ALK176" s="30"/>
      <c r="ALL176" s="30"/>
      <c r="ALM176" s="30"/>
      <c r="ALN176" s="30"/>
      <c r="ALO176" s="30"/>
      <c r="ALP176" s="30"/>
      <c r="ALQ176" s="30"/>
      <c r="ALR176" s="30"/>
      <c r="ALS176" s="30"/>
      <c r="ALT176" s="30"/>
      <c r="ALU176" s="30"/>
      <c r="ALV176" s="30"/>
      <c r="ALW176" s="30"/>
      <c r="ALX176" s="30"/>
      <c r="ALY176" s="30"/>
      <c r="ALZ176" s="30"/>
      <c r="AMA176" s="30"/>
      <c r="AMB176" s="30"/>
      <c r="AMC176" s="30"/>
      <c r="AMD176" s="30"/>
      <c r="AME176" s="30"/>
      <c r="AMF176" s="30"/>
      <c r="AMG176" s="30"/>
      <c r="AMH176" s="30"/>
      <c r="AMI176" s="30"/>
      <c r="AMJ176" s="30"/>
      <c r="AMK176" s="30"/>
      <c r="AML176" s="30"/>
      <c r="AMM176" s="30"/>
      <c r="AMN176" s="30"/>
      <c r="AMO176" s="30"/>
      <c r="AMP176" s="30"/>
      <c r="AMQ176" s="30"/>
      <c r="AMR176" s="30"/>
      <c r="AMS176" s="30"/>
      <c r="AMT176" s="30"/>
      <c r="AMU176" s="30"/>
      <c r="AMV176" s="30"/>
      <c r="AMW176" s="30"/>
      <c r="AMX176" s="30"/>
      <c r="AMY176" s="30"/>
      <c r="AMZ176" s="30"/>
      <c r="ANA176" s="30"/>
      <c r="ANB176" s="30"/>
      <c r="ANC176" s="30"/>
      <c r="AND176" s="30"/>
      <c r="ANE176" s="30"/>
      <c r="ANF176" s="30"/>
      <c r="ANG176" s="30"/>
      <c r="ANH176" s="30"/>
      <c r="ANI176" s="30"/>
      <c r="ANJ176" s="30"/>
      <c r="ANK176" s="30"/>
      <c r="ANL176" s="30"/>
      <c r="ANM176" s="30"/>
      <c r="ANN176" s="30"/>
      <c r="ANO176" s="30"/>
      <c r="ANP176" s="30"/>
      <c r="ANQ176" s="30"/>
      <c r="ANR176" s="30"/>
      <c r="ANS176" s="30"/>
      <c r="ANT176" s="30"/>
      <c r="ANU176" s="30"/>
      <c r="ANV176" s="30"/>
      <c r="ANW176" s="30"/>
      <c r="ANX176" s="30"/>
      <c r="ANY176" s="30"/>
      <c r="ANZ176" s="30"/>
      <c r="AOA176" s="30"/>
      <c r="AOB176" s="30"/>
      <c r="AOC176" s="30"/>
      <c r="AOD176" s="30"/>
      <c r="AOE176" s="30"/>
      <c r="AOF176" s="30"/>
      <c r="AOG176" s="30"/>
      <c r="AOH176" s="30"/>
      <c r="AOI176" s="30"/>
      <c r="AOJ176" s="30"/>
      <c r="AOK176" s="30"/>
      <c r="AOL176" s="30"/>
      <c r="AOM176" s="30"/>
      <c r="AON176" s="30"/>
      <c r="AOO176" s="30"/>
      <c r="AOP176" s="30"/>
      <c r="AOQ176" s="30"/>
      <c r="AOR176" s="30"/>
      <c r="AOS176" s="30"/>
      <c r="AOT176" s="30"/>
      <c r="AOU176" s="30"/>
      <c r="AOV176" s="30"/>
      <c r="AOW176" s="30"/>
      <c r="AOX176" s="30"/>
      <c r="AOY176" s="30"/>
      <c r="AOZ176" s="30"/>
      <c r="APA176" s="30"/>
      <c r="APB176" s="30"/>
      <c r="APC176" s="30"/>
      <c r="APD176" s="30"/>
      <c r="APE176" s="30"/>
      <c r="APF176" s="30"/>
      <c r="APG176" s="30"/>
      <c r="APH176" s="30"/>
      <c r="API176" s="30"/>
      <c r="APJ176" s="30"/>
      <c r="APK176" s="30"/>
      <c r="APL176" s="30"/>
      <c r="APM176" s="30"/>
      <c r="APN176" s="30"/>
      <c r="APO176" s="30"/>
      <c r="APP176" s="30"/>
      <c r="APQ176" s="30"/>
      <c r="APR176" s="30"/>
      <c r="APS176" s="30"/>
      <c r="APT176" s="30"/>
      <c r="APU176" s="30"/>
      <c r="APV176" s="30"/>
      <c r="APW176" s="30"/>
      <c r="APX176" s="30"/>
      <c r="APY176" s="30"/>
      <c r="APZ176" s="30"/>
      <c r="AQA176" s="30"/>
      <c r="AQB176" s="30"/>
      <c r="AQC176" s="30"/>
      <c r="AQD176" s="30"/>
      <c r="AQE176" s="30"/>
      <c r="AQF176" s="30"/>
      <c r="AQG176" s="30"/>
      <c r="AQH176" s="30"/>
      <c r="AQI176" s="30"/>
      <c r="AQJ176" s="30"/>
      <c r="AQK176" s="30"/>
      <c r="AQL176" s="30"/>
      <c r="AQM176" s="30"/>
      <c r="AQN176" s="30"/>
      <c r="AQO176" s="30"/>
      <c r="AQP176" s="30"/>
      <c r="AQQ176" s="30"/>
      <c r="AQR176" s="30"/>
      <c r="AQS176" s="30"/>
      <c r="AQT176" s="30"/>
      <c r="AQU176" s="30"/>
      <c r="AQV176" s="30"/>
      <c r="AQW176" s="30"/>
      <c r="AQX176" s="30"/>
      <c r="AQY176" s="30"/>
      <c r="AQZ176" s="30"/>
      <c r="ARA176" s="30"/>
      <c r="ARB176" s="30"/>
      <c r="ARC176" s="30"/>
      <c r="ARD176" s="30"/>
      <c r="ARE176" s="30"/>
      <c r="ARF176" s="30"/>
      <c r="ARG176" s="30"/>
      <c r="ARH176" s="30"/>
      <c r="ARI176" s="30"/>
      <c r="ARJ176" s="30"/>
      <c r="ARK176" s="30"/>
      <c r="ARL176" s="30"/>
      <c r="ARM176" s="30"/>
      <c r="ARN176" s="30"/>
      <c r="ARO176" s="30"/>
      <c r="ARP176" s="30"/>
      <c r="ARQ176" s="30"/>
      <c r="ARR176" s="30"/>
      <c r="ARS176" s="30"/>
      <c r="ART176" s="30"/>
      <c r="ARU176" s="30"/>
      <c r="ARV176" s="30"/>
      <c r="ARW176" s="30"/>
      <c r="ARX176" s="30"/>
      <c r="ARY176" s="30"/>
      <c r="ARZ176" s="30"/>
      <c r="ASA176" s="30"/>
      <c r="ASB176" s="30"/>
      <c r="ASC176" s="30"/>
      <c r="ASD176" s="30"/>
      <c r="ASE176" s="30"/>
      <c r="ASF176" s="30"/>
      <c r="ASG176" s="30"/>
      <c r="ASH176" s="30"/>
      <c r="ASI176" s="30"/>
      <c r="ASJ176" s="30"/>
      <c r="ASK176" s="30"/>
      <c r="ASL176" s="30"/>
      <c r="ASM176" s="30"/>
      <c r="ASN176" s="30"/>
      <c r="ASO176" s="30"/>
      <c r="ASP176" s="30"/>
      <c r="ASQ176" s="30"/>
      <c r="ASR176" s="30"/>
      <c r="ASS176" s="30"/>
      <c r="AST176" s="30"/>
      <c r="ASU176" s="30"/>
      <c r="ASV176" s="30"/>
      <c r="ASW176" s="30"/>
      <c r="ASX176" s="30"/>
      <c r="ASY176" s="30"/>
      <c r="ASZ176" s="30"/>
      <c r="ATA176" s="30"/>
      <c r="ATB176" s="30"/>
      <c r="ATC176" s="30"/>
      <c r="ATD176" s="30"/>
      <c r="ATE176" s="30"/>
      <c r="ATF176" s="30"/>
      <c r="ATG176" s="30"/>
      <c r="ATH176" s="30"/>
      <c r="ATI176" s="30"/>
      <c r="ATJ176" s="30"/>
      <c r="ATK176" s="30"/>
      <c r="ATL176" s="30"/>
      <c r="ATM176" s="30"/>
      <c r="ATN176" s="30"/>
      <c r="ATO176" s="30"/>
      <c r="ATP176" s="30"/>
      <c r="ATQ176" s="30"/>
      <c r="ATR176" s="30"/>
      <c r="ATS176" s="30"/>
      <c r="ATT176" s="30"/>
      <c r="ATU176" s="30"/>
      <c r="ATV176" s="30"/>
      <c r="ATW176" s="30"/>
      <c r="ATX176" s="30"/>
      <c r="ATY176" s="30"/>
      <c r="ATZ176" s="30"/>
      <c r="AUA176" s="30"/>
      <c r="AUB176" s="30"/>
      <c r="AUC176" s="30"/>
      <c r="AUD176" s="30"/>
      <c r="AUE176" s="30"/>
      <c r="AUF176" s="30"/>
      <c r="AUG176" s="30"/>
      <c r="AUH176" s="30"/>
      <c r="AUI176" s="30"/>
      <c r="AUJ176" s="30"/>
      <c r="AUK176" s="30"/>
      <c r="AUL176" s="30"/>
      <c r="AUM176" s="30"/>
      <c r="AUN176" s="30"/>
      <c r="AUO176" s="30"/>
      <c r="AUP176" s="30"/>
      <c r="AUQ176" s="30"/>
      <c r="AUR176" s="30"/>
      <c r="AUS176" s="30"/>
      <c r="AUT176" s="30"/>
      <c r="AUU176" s="30"/>
      <c r="AUV176" s="30"/>
      <c r="AUW176" s="30"/>
      <c r="AUX176" s="30"/>
      <c r="AUY176" s="30"/>
      <c r="AUZ176" s="30"/>
      <c r="AVA176" s="30"/>
      <c r="AVB176" s="30"/>
      <c r="AVC176" s="30"/>
      <c r="AVD176" s="30"/>
      <c r="AVE176" s="30"/>
      <c r="AVF176" s="30"/>
      <c r="AVG176" s="30"/>
      <c r="AVH176" s="30"/>
      <c r="AVI176" s="30"/>
      <c r="AVJ176" s="30"/>
      <c r="AVK176" s="30"/>
      <c r="AVL176" s="30"/>
      <c r="AVM176" s="30"/>
      <c r="AVN176" s="30"/>
      <c r="AVO176" s="30"/>
      <c r="AVP176" s="30"/>
      <c r="AVQ176" s="30"/>
      <c r="AVR176" s="30"/>
      <c r="AVS176" s="30"/>
      <c r="AVT176" s="30"/>
      <c r="AVU176" s="30"/>
      <c r="AVV176" s="30"/>
      <c r="AVW176" s="30"/>
      <c r="AVX176" s="30"/>
      <c r="AVY176" s="30"/>
      <c r="AVZ176" s="30"/>
      <c r="AWA176" s="30"/>
      <c r="AWB176" s="30"/>
      <c r="AWC176" s="30"/>
      <c r="AWD176" s="30"/>
      <c r="AWE176" s="30"/>
      <c r="AWF176" s="30"/>
      <c r="AWG176" s="30"/>
      <c r="AWH176" s="30"/>
      <c r="AWI176" s="30"/>
      <c r="AWJ176" s="30"/>
      <c r="AWK176" s="30"/>
      <c r="AWL176" s="30"/>
      <c r="AWM176" s="30"/>
      <c r="AWN176" s="30"/>
      <c r="AWO176" s="30"/>
      <c r="AWP176" s="30"/>
      <c r="AWQ176" s="30"/>
      <c r="AWR176" s="30"/>
      <c r="AWS176" s="30"/>
      <c r="AWT176" s="30"/>
      <c r="AWU176" s="30"/>
      <c r="AWV176" s="30"/>
      <c r="AWW176" s="30"/>
      <c r="AWX176" s="30"/>
      <c r="AWY176" s="30"/>
      <c r="AWZ176" s="30"/>
      <c r="AXA176" s="30"/>
      <c r="AXB176" s="30"/>
      <c r="AXC176" s="30"/>
      <c r="AXD176" s="30"/>
      <c r="AXE176" s="30"/>
      <c r="AXF176" s="30"/>
      <c r="AXG176" s="30"/>
      <c r="AXH176" s="30"/>
      <c r="AXI176" s="30"/>
      <c r="AXJ176" s="30"/>
      <c r="AXK176" s="30"/>
      <c r="AXL176" s="30"/>
      <c r="AXM176" s="30"/>
      <c r="AXN176" s="30"/>
      <c r="AXO176" s="30"/>
      <c r="AXP176" s="30"/>
      <c r="AXQ176" s="30"/>
      <c r="AXR176" s="30"/>
      <c r="AXS176" s="30"/>
      <c r="AXT176" s="30"/>
      <c r="AXU176" s="30"/>
      <c r="AXV176" s="30"/>
      <c r="AXW176" s="30"/>
      <c r="AXX176" s="30"/>
      <c r="AXY176" s="30"/>
      <c r="AXZ176" s="30"/>
      <c r="AYA176" s="30"/>
      <c r="AYB176" s="30"/>
      <c r="AYC176" s="30"/>
      <c r="AYD176" s="30"/>
      <c r="AYE176" s="30"/>
      <c r="AYF176" s="30"/>
      <c r="AYG176" s="30"/>
      <c r="AYH176" s="30"/>
      <c r="AYI176" s="30"/>
      <c r="AYJ176" s="30"/>
      <c r="AYK176" s="30"/>
      <c r="AYL176" s="30"/>
      <c r="AYM176" s="30"/>
      <c r="AYN176" s="30"/>
      <c r="AYO176" s="30"/>
      <c r="AYP176" s="30"/>
      <c r="AYQ176" s="30"/>
      <c r="AYR176" s="30"/>
      <c r="AYS176" s="30"/>
      <c r="AYT176" s="30"/>
      <c r="AYU176" s="30"/>
      <c r="AYV176" s="30"/>
      <c r="AYW176" s="30"/>
      <c r="AYX176" s="30"/>
      <c r="AYY176" s="30"/>
      <c r="AYZ176" s="30"/>
      <c r="AZA176" s="30"/>
      <c r="AZB176" s="30"/>
      <c r="AZC176" s="30"/>
      <c r="AZD176" s="30"/>
      <c r="AZE176" s="30"/>
      <c r="AZF176" s="30"/>
      <c r="AZG176" s="30"/>
      <c r="AZH176" s="30"/>
      <c r="AZI176" s="30"/>
      <c r="AZJ176" s="30"/>
      <c r="AZK176" s="30"/>
      <c r="AZL176" s="30"/>
      <c r="AZM176" s="30"/>
      <c r="AZN176" s="30"/>
      <c r="AZO176" s="30"/>
      <c r="AZP176" s="30"/>
      <c r="AZQ176" s="30"/>
      <c r="AZR176" s="30"/>
      <c r="AZS176" s="30"/>
      <c r="AZT176" s="30"/>
      <c r="AZU176" s="30"/>
      <c r="AZV176" s="30"/>
      <c r="AZW176" s="30"/>
      <c r="AZX176" s="30"/>
      <c r="AZY176" s="30"/>
      <c r="AZZ176" s="30"/>
      <c r="BAA176" s="30"/>
      <c r="BAB176" s="30"/>
      <c r="BAC176" s="30"/>
      <c r="BAD176" s="30"/>
      <c r="BAE176" s="30"/>
      <c r="BAF176" s="30"/>
      <c r="BAG176" s="30"/>
      <c r="BAH176" s="30"/>
      <c r="BAI176" s="30"/>
      <c r="BAJ176" s="30"/>
      <c r="BAK176" s="30"/>
      <c r="BAL176" s="30"/>
      <c r="BAM176" s="30"/>
      <c r="BAN176" s="30"/>
      <c r="BAO176" s="30"/>
      <c r="BAP176" s="30"/>
      <c r="BAQ176" s="30"/>
      <c r="BAR176" s="30"/>
      <c r="BAS176" s="30"/>
      <c r="BAT176" s="30"/>
      <c r="BAU176" s="30"/>
      <c r="BAV176" s="30"/>
      <c r="BAW176" s="30"/>
      <c r="BAX176" s="30"/>
      <c r="BAY176" s="30"/>
      <c r="BAZ176" s="30"/>
      <c r="BBA176" s="30"/>
      <c r="BBB176" s="30"/>
      <c r="BBC176" s="30"/>
      <c r="BBD176" s="30"/>
      <c r="BBE176" s="30"/>
      <c r="BBF176" s="30"/>
      <c r="BBG176" s="30"/>
      <c r="BBH176" s="30"/>
      <c r="BBI176" s="30"/>
      <c r="BBJ176" s="30"/>
      <c r="BBK176" s="30"/>
      <c r="BBL176" s="30"/>
      <c r="BBM176" s="30"/>
      <c r="BBN176" s="30"/>
      <c r="BBO176" s="30"/>
      <c r="BBP176" s="30"/>
      <c r="BBQ176" s="30"/>
      <c r="BBR176" s="30"/>
      <c r="BBS176" s="30"/>
      <c r="BBT176" s="30"/>
      <c r="BBU176" s="30"/>
      <c r="BBV176" s="30"/>
      <c r="BBW176" s="30"/>
      <c r="BBX176" s="30"/>
      <c r="BBY176" s="30"/>
      <c r="BBZ176" s="30"/>
      <c r="BCA176" s="30"/>
      <c r="BCB176" s="30"/>
      <c r="BCC176" s="30"/>
      <c r="BCD176" s="30"/>
      <c r="BCE176" s="30"/>
      <c r="BCF176" s="30"/>
      <c r="BCG176" s="30"/>
      <c r="BCH176" s="30"/>
      <c r="BCI176" s="30"/>
      <c r="BCJ176" s="30"/>
      <c r="BCK176" s="30"/>
      <c r="BCL176" s="30"/>
      <c r="BCM176" s="30"/>
      <c r="BCN176" s="30"/>
      <c r="BCO176" s="30"/>
      <c r="BCP176" s="30"/>
      <c r="BCQ176" s="30"/>
      <c r="BCR176" s="30"/>
      <c r="BCS176" s="30"/>
      <c r="BCT176" s="30"/>
      <c r="BCU176" s="30"/>
      <c r="BCV176" s="30"/>
      <c r="BCW176" s="30"/>
      <c r="BCX176" s="30"/>
      <c r="BCY176" s="30"/>
      <c r="BCZ176" s="30"/>
      <c r="BDA176" s="30"/>
      <c r="BDB176" s="30"/>
      <c r="BDC176" s="30"/>
      <c r="BDD176" s="30"/>
      <c r="BDE176" s="30"/>
      <c r="BDF176" s="30"/>
      <c r="BDG176" s="30"/>
      <c r="BDH176" s="30"/>
      <c r="BDI176" s="30"/>
      <c r="BDJ176" s="30"/>
      <c r="BDK176" s="30"/>
      <c r="BDL176" s="30"/>
      <c r="BDM176" s="30"/>
      <c r="BDN176" s="30"/>
      <c r="BDO176" s="30"/>
      <c r="BDP176" s="30"/>
      <c r="BDQ176" s="30"/>
      <c r="BDR176" s="30"/>
      <c r="BDS176" s="30"/>
      <c r="BDT176" s="30"/>
      <c r="BDU176" s="30"/>
      <c r="BDV176" s="30"/>
      <c r="BDW176" s="30"/>
      <c r="BDX176" s="30"/>
      <c r="BDY176" s="30"/>
      <c r="BDZ176" s="30"/>
      <c r="BEA176" s="30"/>
      <c r="BEB176" s="30"/>
      <c r="BEC176" s="30"/>
      <c r="BED176" s="30"/>
      <c r="BEE176" s="30"/>
      <c r="BEF176" s="30"/>
      <c r="BEG176" s="30"/>
      <c r="BEH176" s="30"/>
      <c r="BEI176" s="30"/>
      <c r="BEJ176" s="30"/>
      <c r="BEK176" s="30"/>
      <c r="BEL176" s="30"/>
      <c r="BEM176" s="30"/>
      <c r="BEN176" s="30"/>
      <c r="BEO176" s="30"/>
      <c r="BEP176" s="30"/>
      <c r="BEQ176" s="30"/>
      <c r="BER176" s="30"/>
      <c r="BES176" s="30"/>
      <c r="BET176" s="30"/>
      <c r="BEU176" s="30"/>
      <c r="BEV176" s="30"/>
      <c r="BEW176" s="30"/>
      <c r="BEX176" s="30"/>
      <c r="BEY176" s="30"/>
      <c r="BEZ176" s="30"/>
      <c r="BFA176" s="30"/>
      <c r="BFB176" s="30"/>
      <c r="BFC176" s="30"/>
      <c r="BFD176" s="30"/>
      <c r="BFE176" s="30"/>
      <c r="BFF176" s="30"/>
      <c r="BFG176" s="30"/>
      <c r="BFH176" s="30"/>
      <c r="BFI176" s="30"/>
      <c r="BFJ176" s="30"/>
      <c r="BFK176" s="30"/>
      <c r="BFL176" s="30"/>
      <c r="BFM176" s="30"/>
      <c r="BFN176" s="30"/>
      <c r="BFO176" s="30"/>
      <c r="BFP176" s="30"/>
      <c r="BFQ176" s="30"/>
      <c r="BFR176" s="30"/>
      <c r="BFS176" s="30"/>
      <c r="BFT176" s="30"/>
      <c r="BFU176" s="30"/>
      <c r="BFV176" s="30"/>
      <c r="BFW176" s="30"/>
      <c r="BFX176" s="30"/>
      <c r="BFY176" s="30"/>
      <c r="BFZ176" s="30"/>
      <c r="BGA176" s="30"/>
      <c r="BGB176" s="30"/>
      <c r="BGC176" s="30"/>
      <c r="BGD176" s="30"/>
      <c r="BGE176" s="30"/>
      <c r="BGF176" s="30"/>
      <c r="BGG176" s="30"/>
      <c r="BGH176" s="30"/>
      <c r="BGI176" s="30"/>
      <c r="BGJ176" s="30"/>
      <c r="BGK176" s="30"/>
      <c r="BGL176" s="30"/>
      <c r="BGM176" s="30"/>
      <c r="BGN176" s="30"/>
      <c r="BGO176" s="30"/>
      <c r="BGP176" s="30"/>
      <c r="BGQ176" s="30"/>
      <c r="BGR176" s="30"/>
      <c r="BGS176" s="30"/>
      <c r="BGT176" s="30"/>
      <c r="BGU176" s="30"/>
      <c r="BGV176" s="30"/>
      <c r="BGW176" s="30"/>
      <c r="BGX176" s="30"/>
      <c r="BGY176" s="30"/>
      <c r="BGZ176" s="30"/>
      <c r="BHA176" s="30"/>
      <c r="BHB176" s="30"/>
      <c r="BHC176" s="30"/>
      <c r="BHD176" s="30"/>
      <c r="BHE176" s="30"/>
      <c r="BHF176" s="30"/>
      <c r="BHG176" s="30"/>
      <c r="BHH176" s="30"/>
      <c r="BHI176" s="30"/>
      <c r="BHJ176" s="30"/>
      <c r="BHK176" s="30"/>
      <c r="BHL176" s="30"/>
      <c r="BHM176" s="30"/>
      <c r="BHN176" s="30"/>
      <c r="BHO176" s="30"/>
      <c r="BHP176" s="30"/>
      <c r="BHQ176" s="30"/>
      <c r="BHR176" s="30"/>
      <c r="BHS176" s="30"/>
      <c r="BHT176" s="30"/>
      <c r="BHU176" s="30"/>
      <c r="BHV176" s="30"/>
      <c r="BHW176" s="30"/>
      <c r="BHX176" s="30"/>
      <c r="BHY176" s="30"/>
      <c r="BHZ176" s="30"/>
      <c r="BIA176" s="30"/>
      <c r="BIB176" s="30"/>
      <c r="BIC176" s="30"/>
      <c r="BID176" s="30"/>
      <c r="BIE176" s="30"/>
      <c r="BIF176" s="30"/>
      <c r="BIG176" s="30"/>
      <c r="BIH176" s="30"/>
      <c r="BII176" s="30"/>
      <c r="BIJ176" s="30"/>
      <c r="BIK176" s="30"/>
      <c r="BIL176" s="30"/>
      <c r="BIM176" s="30"/>
      <c r="BIN176" s="30"/>
      <c r="BIO176" s="30"/>
      <c r="BIP176" s="30"/>
      <c r="BIQ176" s="30"/>
      <c r="BIR176" s="30"/>
      <c r="BIS176" s="30"/>
      <c r="BIT176" s="30"/>
      <c r="BIU176" s="30"/>
      <c r="BIV176" s="30"/>
      <c r="BIW176" s="30"/>
      <c r="BIX176" s="30"/>
      <c r="BIY176" s="30"/>
      <c r="BIZ176" s="30"/>
      <c r="BJA176" s="30"/>
      <c r="BJB176" s="30"/>
      <c r="BJC176" s="30"/>
      <c r="BJD176" s="30"/>
      <c r="BJE176" s="30"/>
      <c r="BJF176" s="30"/>
      <c r="BJG176" s="30"/>
      <c r="BJH176" s="30"/>
      <c r="BJI176" s="30"/>
      <c r="BJJ176" s="30"/>
      <c r="BJK176" s="30"/>
      <c r="BJL176" s="30"/>
      <c r="BJM176" s="30"/>
      <c r="BJN176" s="30"/>
      <c r="BJO176" s="30"/>
      <c r="BJP176" s="30"/>
      <c r="BJQ176" s="30"/>
      <c r="BJR176" s="30"/>
      <c r="BJS176" s="30"/>
      <c r="BJT176" s="30"/>
      <c r="BJU176" s="30"/>
      <c r="BJV176" s="30"/>
      <c r="BJW176" s="30"/>
      <c r="BJX176" s="30"/>
      <c r="BJY176" s="30"/>
      <c r="BJZ176" s="30"/>
      <c r="BKA176" s="30"/>
      <c r="BKB176" s="30"/>
      <c r="BKC176" s="30"/>
      <c r="BKD176" s="30"/>
      <c r="BKE176" s="30"/>
      <c r="BKF176" s="30"/>
      <c r="BKG176" s="30"/>
      <c r="BKH176" s="30"/>
      <c r="BKI176" s="30"/>
      <c r="BKJ176" s="30"/>
      <c r="BKK176" s="30"/>
      <c r="BKL176" s="30"/>
      <c r="BKM176" s="30"/>
      <c r="BKN176" s="30"/>
      <c r="BKO176" s="30"/>
      <c r="BKP176" s="30"/>
      <c r="BKQ176" s="30"/>
      <c r="BKR176" s="30"/>
      <c r="BKS176" s="30"/>
      <c r="BKT176" s="30"/>
      <c r="BKU176" s="30"/>
      <c r="BKV176" s="30"/>
      <c r="BKW176" s="30"/>
      <c r="BKX176" s="30"/>
      <c r="BKY176" s="30"/>
      <c r="BKZ176" s="30"/>
      <c r="BLA176" s="30"/>
      <c r="BLB176" s="30"/>
      <c r="BLC176" s="30"/>
      <c r="BLD176" s="30"/>
      <c r="BLE176" s="30"/>
      <c r="BLF176" s="30"/>
      <c r="BLG176" s="30"/>
      <c r="BLH176" s="30"/>
      <c r="BLI176" s="30"/>
      <c r="BLJ176" s="30"/>
      <c r="BLK176" s="30"/>
      <c r="BLL176" s="30"/>
      <c r="BLM176" s="30"/>
      <c r="BLN176" s="30"/>
      <c r="BLO176" s="30"/>
      <c r="BLP176" s="30"/>
      <c r="BLQ176" s="30"/>
      <c r="BLR176" s="30"/>
      <c r="BLS176" s="30"/>
      <c r="BLT176" s="30"/>
      <c r="BLU176" s="30"/>
      <c r="BLV176" s="30"/>
      <c r="BLW176" s="30"/>
      <c r="BLX176" s="30"/>
      <c r="BLY176" s="30"/>
      <c r="BLZ176" s="30"/>
      <c r="BMA176" s="30"/>
      <c r="BMB176" s="30"/>
      <c r="BMC176" s="30"/>
      <c r="BMD176" s="30"/>
      <c r="BME176" s="30"/>
      <c r="BMF176" s="30"/>
      <c r="BMG176" s="30"/>
      <c r="BMH176" s="30"/>
      <c r="BMI176" s="30"/>
      <c r="BMJ176" s="30"/>
      <c r="BMK176" s="30"/>
      <c r="BML176" s="30"/>
      <c r="BMM176" s="30"/>
      <c r="BMN176" s="30"/>
      <c r="BMO176" s="30"/>
      <c r="BMP176" s="30"/>
      <c r="BMQ176" s="30"/>
      <c r="BMR176" s="30"/>
      <c r="BMS176" s="30"/>
      <c r="BMT176" s="30"/>
      <c r="BMU176" s="30"/>
      <c r="BMV176" s="30"/>
      <c r="BMW176" s="30"/>
      <c r="BMX176" s="30"/>
      <c r="BMY176" s="30"/>
      <c r="BMZ176" s="30"/>
      <c r="BNA176" s="30"/>
      <c r="BNB176" s="30"/>
      <c r="BNC176" s="30"/>
      <c r="BND176" s="30"/>
      <c r="BNE176" s="30"/>
      <c r="BNF176" s="30"/>
      <c r="BNG176" s="30"/>
      <c r="BNH176" s="30"/>
      <c r="BNI176" s="30"/>
      <c r="BNJ176" s="30"/>
      <c r="BNK176" s="30"/>
      <c r="BNL176" s="30"/>
      <c r="BNM176" s="30"/>
      <c r="BNN176" s="30"/>
      <c r="BNO176" s="30"/>
      <c r="BNP176" s="30"/>
      <c r="BNQ176" s="30"/>
      <c r="BNR176" s="30"/>
      <c r="BNS176" s="30"/>
      <c r="BNT176" s="30"/>
      <c r="BNU176" s="30"/>
      <c r="BNV176" s="30"/>
      <c r="BNW176" s="30"/>
      <c r="BNX176" s="30"/>
      <c r="BNY176" s="30"/>
      <c r="BNZ176" s="30"/>
      <c r="BOA176" s="30"/>
      <c r="BOB176" s="30"/>
      <c r="BOC176" s="30"/>
      <c r="BOD176" s="30"/>
      <c r="BOE176" s="30"/>
      <c r="BOF176" s="30"/>
      <c r="BOG176" s="30"/>
      <c r="BOH176" s="30"/>
      <c r="BOI176" s="30"/>
      <c r="BOJ176" s="30"/>
      <c r="BOK176" s="30"/>
      <c r="BOL176" s="30"/>
      <c r="BOM176" s="30"/>
      <c r="BON176" s="30"/>
      <c r="BOO176" s="30"/>
      <c r="BOP176" s="30"/>
      <c r="BOQ176" s="30"/>
      <c r="BOR176" s="30"/>
      <c r="BOS176" s="30"/>
      <c r="BOT176" s="30"/>
      <c r="BOU176" s="30"/>
      <c r="BOV176" s="30"/>
      <c r="BOW176" s="30"/>
      <c r="BOX176" s="30"/>
      <c r="BOY176" s="30"/>
      <c r="BOZ176" s="30"/>
      <c r="BPA176" s="30"/>
      <c r="BPB176" s="30"/>
      <c r="BPC176" s="30"/>
      <c r="BPD176" s="30"/>
      <c r="BPE176" s="30"/>
      <c r="BPF176" s="30"/>
      <c r="BPG176" s="30"/>
      <c r="BPH176" s="30"/>
      <c r="BPI176" s="30"/>
      <c r="BPJ176" s="30"/>
      <c r="BPK176" s="30"/>
      <c r="BPL176" s="30"/>
      <c r="BPM176" s="30"/>
      <c r="BPN176" s="30"/>
      <c r="BPO176" s="30"/>
      <c r="BPP176" s="30"/>
      <c r="BPQ176" s="30"/>
      <c r="BPR176" s="30"/>
      <c r="BPS176" s="30"/>
      <c r="BPT176" s="30"/>
      <c r="BPU176" s="30"/>
      <c r="BPV176" s="30"/>
      <c r="BPW176" s="30"/>
      <c r="BPX176" s="30"/>
      <c r="BPY176" s="30"/>
      <c r="BPZ176" s="30"/>
      <c r="BQA176" s="30"/>
      <c r="BQB176" s="30"/>
      <c r="BQC176" s="30"/>
      <c r="BQD176" s="30"/>
      <c r="BQE176" s="30"/>
      <c r="BQF176" s="30"/>
      <c r="BQG176" s="30"/>
      <c r="BQH176" s="30"/>
      <c r="BQI176" s="30"/>
      <c r="BQJ176" s="30"/>
      <c r="BQK176" s="30"/>
      <c r="BQL176" s="30"/>
      <c r="BQM176" s="30"/>
      <c r="BQN176" s="30"/>
      <c r="BQO176" s="30"/>
      <c r="BQP176" s="30"/>
      <c r="BQQ176" s="30"/>
      <c r="BQR176" s="30"/>
      <c r="BQS176" s="30"/>
      <c r="BQT176" s="30"/>
      <c r="BQU176" s="30"/>
      <c r="BQV176" s="30"/>
      <c r="BQW176" s="30"/>
      <c r="BQX176" s="30"/>
      <c r="BQY176" s="30"/>
      <c r="BQZ176" s="30"/>
      <c r="BRA176" s="30"/>
      <c r="BRB176" s="30"/>
      <c r="BRC176" s="30"/>
      <c r="BRD176" s="30"/>
      <c r="BRE176" s="30"/>
      <c r="BRF176" s="30"/>
      <c r="BRG176" s="30"/>
      <c r="BRH176" s="30"/>
      <c r="BRI176" s="30"/>
      <c r="BRJ176" s="30"/>
      <c r="BRK176" s="30"/>
      <c r="BRL176" s="30"/>
      <c r="BRM176" s="30"/>
      <c r="BRN176" s="30"/>
      <c r="BRO176" s="30"/>
      <c r="BRP176" s="30"/>
      <c r="BRQ176" s="30"/>
      <c r="BRR176" s="30"/>
      <c r="BRS176" s="30"/>
      <c r="BRT176" s="30"/>
      <c r="BRU176" s="30"/>
      <c r="BRV176" s="30"/>
      <c r="BRW176" s="30"/>
      <c r="BRX176" s="30"/>
      <c r="BRY176" s="30"/>
      <c r="BRZ176" s="30"/>
      <c r="BSA176" s="30"/>
      <c r="BSB176" s="30"/>
      <c r="BSC176" s="30"/>
      <c r="BSD176" s="30"/>
      <c r="BSE176" s="30"/>
      <c r="BSF176" s="30"/>
      <c r="BSG176" s="30"/>
      <c r="BSH176" s="30"/>
      <c r="BSI176" s="30"/>
      <c r="BSJ176" s="30"/>
      <c r="BSK176" s="30"/>
      <c r="BSL176" s="30"/>
      <c r="BSM176" s="30"/>
      <c r="BSN176" s="30"/>
      <c r="BSO176" s="30"/>
      <c r="BSP176" s="30"/>
      <c r="BSQ176" s="30"/>
      <c r="BSR176" s="30"/>
      <c r="BSS176" s="30"/>
      <c r="BST176" s="30"/>
      <c r="BSU176" s="30"/>
      <c r="BSV176" s="30"/>
      <c r="BSW176" s="30"/>
      <c r="BSX176" s="30"/>
      <c r="BSY176" s="30"/>
      <c r="BSZ176" s="30"/>
      <c r="BTA176" s="30"/>
      <c r="BTB176" s="30"/>
      <c r="BTC176" s="30"/>
      <c r="BTD176" s="30"/>
      <c r="BTE176" s="30"/>
      <c r="BTF176" s="30"/>
      <c r="BTG176" s="30"/>
      <c r="BTH176" s="30"/>
      <c r="BTI176" s="30"/>
      <c r="BTJ176" s="30"/>
      <c r="BTK176" s="30"/>
      <c r="BTL176" s="30"/>
      <c r="BTM176" s="30"/>
      <c r="BTN176" s="30"/>
      <c r="BTO176" s="30"/>
      <c r="BTP176" s="30"/>
      <c r="BTQ176" s="30"/>
      <c r="BTR176" s="30"/>
      <c r="BTS176" s="30"/>
      <c r="BTT176" s="30"/>
      <c r="BTU176" s="30"/>
      <c r="BTV176" s="30"/>
      <c r="BTW176" s="30"/>
      <c r="BTX176" s="30"/>
      <c r="BTY176" s="30"/>
      <c r="BTZ176" s="30"/>
      <c r="BUA176" s="30"/>
      <c r="BUB176" s="30"/>
      <c r="BUC176" s="30"/>
      <c r="BUD176" s="30"/>
      <c r="BUE176" s="30"/>
      <c r="BUF176" s="30"/>
      <c r="BUG176" s="30"/>
      <c r="BUH176" s="30"/>
      <c r="BUI176" s="30"/>
      <c r="BUJ176" s="30"/>
      <c r="BUK176" s="30"/>
      <c r="BUL176" s="30"/>
      <c r="BUM176" s="30"/>
      <c r="BUN176" s="30"/>
      <c r="BUO176" s="30"/>
      <c r="BUP176" s="30"/>
      <c r="BUQ176" s="30"/>
      <c r="BUR176" s="30"/>
      <c r="BUS176" s="30"/>
      <c r="BUT176" s="30"/>
      <c r="BUU176" s="30"/>
      <c r="BUV176" s="30"/>
      <c r="BUW176" s="30"/>
      <c r="BUX176" s="30"/>
      <c r="BUY176" s="30"/>
      <c r="BUZ176" s="30"/>
      <c r="BVA176" s="30"/>
      <c r="BVB176" s="30"/>
      <c r="BVC176" s="30"/>
      <c r="BVD176" s="30"/>
      <c r="BVE176" s="30"/>
      <c r="BVF176" s="30"/>
      <c r="BVG176" s="30"/>
      <c r="BVH176" s="30"/>
      <c r="BVI176" s="30"/>
      <c r="BVJ176" s="30"/>
      <c r="BVK176" s="30"/>
      <c r="BVL176" s="30"/>
      <c r="BVM176" s="30"/>
      <c r="BVN176" s="30"/>
      <c r="BVO176" s="30"/>
      <c r="BVP176" s="30"/>
      <c r="BVQ176" s="30"/>
      <c r="BVR176" s="30"/>
      <c r="BVS176" s="30"/>
      <c r="BVT176" s="30"/>
      <c r="BVU176" s="30"/>
      <c r="BVV176" s="30"/>
      <c r="BVW176" s="30"/>
      <c r="BVX176" s="30"/>
      <c r="BVY176" s="30"/>
      <c r="BVZ176" s="30"/>
      <c r="BWA176" s="30"/>
      <c r="BWB176" s="30"/>
      <c r="BWC176" s="30"/>
      <c r="BWD176" s="30"/>
      <c r="BWE176" s="30"/>
      <c r="BWF176" s="30"/>
      <c r="BWG176" s="30"/>
      <c r="BWH176" s="30"/>
      <c r="BWI176" s="30"/>
      <c r="BWJ176" s="30"/>
      <c r="BWK176" s="30"/>
      <c r="BWL176" s="30"/>
      <c r="BWM176" s="30"/>
      <c r="BWN176" s="30"/>
      <c r="BWO176" s="30"/>
      <c r="BWP176" s="30"/>
      <c r="BWQ176" s="30"/>
      <c r="BWR176" s="30"/>
      <c r="BWS176" s="30"/>
      <c r="BWT176" s="30"/>
      <c r="BWU176" s="30"/>
      <c r="BWV176" s="30"/>
      <c r="BWW176" s="30"/>
      <c r="BWX176" s="30"/>
      <c r="BWY176" s="30"/>
      <c r="BWZ176" s="30"/>
      <c r="BXA176" s="30"/>
      <c r="BXB176" s="30"/>
      <c r="BXC176" s="30"/>
      <c r="BXD176" s="30"/>
      <c r="BXE176" s="30"/>
      <c r="BXF176" s="30"/>
      <c r="BXG176" s="30"/>
      <c r="BXH176" s="30"/>
      <c r="BXI176" s="30"/>
      <c r="BXJ176" s="30"/>
      <c r="BXK176" s="30"/>
      <c r="BXL176" s="30"/>
      <c r="BXM176" s="30"/>
      <c r="BXN176" s="30"/>
      <c r="BXO176" s="30"/>
      <c r="BXP176" s="30"/>
      <c r="BXQ176" s="30"/>
      <c r="BXR176" s="30"/>
      <c r="BXS176" s="30"/>
      <c r="BXT176" s="30"/>
      <c r="BXU176" s="30"/>
      <c r="BXV176" s="30"/>
      <c r="BXW176" s="30"/>
      <c r="BXX176" s="30"/>
      <c r="BXY176" s="30"/>
      <c r="BXZ176" s="30"/>
      <c r="BYA176" s="30"/>
      <c r="BYB176" s="30"/>
      <c r="BYC176" s="30"/>
      <c r="BYD176" s="30"/>
      <c r="BYE176" s="30"/>
      <c r="BYF176" s="30"/>
      <c r="BYG176" s="30"/>
      <c r="BYH176" s="30"/>
      <c r="BYI176" s="30"/>
      <c r="BYJ176" s="30"/>
      <c r="BYK176" s="30"/>
      <c r="BYL176" s="30"/>
      <c r="BYM176" s="30"/>
      <c r="BYN176" s="30"/>
      <c r="BYO176" s="30"/>
      <c r="BYP176" s="30"/>
      <c r="BYQ176" s="30"/>
      <c r="BYR176" s="30"/>
      <c r="BYS176" s="30"/>
      <c r="BYT176" s="30"/>
      <c r="BYU176" s="30"/>
      <c r="BYV176" s="30"/>
      <c r="BYW176" s="30"/>
      <c r="BYX176" s="30"/>
      <c r="BYY176" s="30"/>
      <c r="BYZ176" s="30"/>
      <c r="BZA176" s="30"/>
      <c r="BZB176" s="30"/>
      <c r="BZC176" s="30"/>
      <c r="BZD176" s="30"/>
      <c r="BZE176" s="30"/>
      <c r="BZF176" s="30"/>
      <c r="BZG176" s="30"/>
      <c r="BZH176" s="30"/>
      <c r="BZI176" s="30"/>
      <c r="BZJ176" s="30"/>
      <c r="BZK176" s="30"/>
      <c r="BZL176" s="30"/>
      <c r="BZM176" s="30"/>
      <c r="BZN176" s="30"/>
      <c r="BZO176" s="30"/>
      <c r="BZP176" s="30"/>
      <c r="BZQ176" s="30"/>
      <c r="BZR176" s="30"/>
      <c r="BZS176" s="30"/>
      <c r="BZT176" s="30"/>
      <c r="BZU176" s="30"/>
      <c r="BZV176" s="30"/>
      <c r="BZW176" s="30"/>
      <c r="BZX176" s="30"/>
      <c r="BZY176" s="30"/>
      <c r="BZZ176" s="30"/>
      <c r="CAA176" s="30"/>
      <c r="CAB176" s="30"/>
      <c r="CAC176" s="30"/>
      <c r="CAD176" s="30"/>
      <c r="CAE176" s="30"/>
      <c r="CAF176" s="30"/>
      <c r="CAG176" s="30"/>
      <c r="CAH176" s="30"/>
      <c r="CAI176" s="30"/>
      <c r="CAJ176" s="30"/>
      <c r="CAK176" s="30"/>
      <c r="CAL176" s="30"/>
      <c r="CAM176" s="30"/>
      <c r="CAN176" s="30"/>
      <c r="CAO176" s="30"/>
      <c r="CAP176" s="30"/>
      <c r="CAQ176" s="30"/>
      <c r="CAR176" s="30"/>
      <c r="CAS176" s="30"/>
      <c r="CAT176" s="30"/>
      <c r="CAU176" s="30"/>
      <c r="CAV176" s="30"/>
      <c r="CAW176" s="30"/>
      <c r="CAX176" s="30"/>
      <c r="CAY176" s="30"/>
      <c r="CAZ176" s="30"/>
      <c r="CBA176" s="30"/>
      <c r="CBB176" s="30"/>
      <c r="CBC176" s="30"/>
      <c r="CBD176" s="30"/>
      <c r="CBE176" s="30"/>
      <c r="CBF176" s="30"/>
      <c r="CBG176" s="30"/>
      <c r="CBH176" s="30"/>
      <c r="CBI176" s="30"/>
      <c r="CBJ176" s="30"/>
      <c r="CBK176" s="30"/>
      <c r="CBL176" s="30"/>
      <c r="CBM176" s="30"/>
      <c r="CBN176" s="30"/>
      <c r="CBO176" s="30"/>
      <c r="CBP176" s="30"/>
      <c r="CBQ176" s="30"/>
      <c r="CBR176" s="30"/>
      <c r="CBS176" s="30"/>
      <c r="CBT176" s="30"/>
      <c r="CBU176" s="30"/>
      <c r="CBV176" s="30"/>
      <c r="CBW176" s="30"/>
      <c r="CBX176" s="30"/>
      <c r="CBY176" s="30"/>
      <c r="CBZ176" s="30"/>
      <c r="CCA176" s="30"/>
      <c r="CCB176" s="30"/>
      <c r="CCC176" s="30"/>
      <c r="CCD176" s="30"/>
      <c r="CCE176" s="30"/>
      <c r="CCF176" s="30"/>
      <c r="CCG176" s="30"/>
      <c r="CCH176" s="30"/>
      <c r="CCI176" s="30"/>
      <c r="CCJ176" s="30"/>
      <c r="CCK176" s="30"/>
      <c r="CCL176" s="30"/>
      <c r="CCM176" s="30"/>
      <c r="CCN176" s="30"/>
      <c r="CCO176" s="30"/>
      <c r="CCP176" s="30"/>
      <c r="CCQ176" s="30"/>
      <c r="CCR176" s="30"/>
      <c r="CCS176" s="30"/>
      <c r="CCT176" s="30"/>
      <c r="CCU176" s="30"/>
      <c r="CCV176" s="30"/>
      <c r="CCW176" s="30"/>
      <c r="CCX176" s="30"/>
      <c r="CCY176" s="30"/>
      <c r="CCZ176" s="30"/>
      <c r="CDA176" s="30"/>
      <c r="CDB176" s="30"/>
      <c r="CDC176" s="30"/>
      <c r="CDD176" s="30"/>
      <c r="CDE176" s="30"/>
      <c r="CDF176" s="30"/>
      <c r="CDG176" s="30"/>
      <c r="CDH176" s="30"/>
      <c r="CDI176" s="30"/>
      <c r="CDJ176" s="30"/>
      <c r="CDK176" s="30"/>
      <c r="CDL176" s="30"/>
      <c r="CDM176" s="30"/>
      <c r="CDN176" s="30"/>
      <c r="CDO176" s="30"/>
      <c r="CDP176" s="30"/>
      <c r="CDQ176" s="30"/>
      <c r="CDR176" s="30"/>
      <c r="CDS176" s="30"/>
      <c r="CDT176" s="30"/>
      <c r="CDU176" s="30"/>
      <c r="CDV176" s="30"/>
      <c r="CDW176" s="30"/>
      <c r="CDX176" s="30"/>
      <c r="CDY176" s="30"/>
      <c r="CDZ176" s="30"/>
      <c r="CEA176" s="30"/>
      <c r="CEB176" s="30"/>
      <c r="CEC176" s="30"/>
      <c r="CED176" s="30"/>
      <c r="CEE176" s="30"/>
      <c r="CEF176" s="30"/>
      <c r="CEG176" s="30"/>
      <c r="CEH176" s="30"/>
      <c r="CEI176" s="30"/>
      <c r="CEJ176" s="30"/>
      <c r="CEK176" s="30"/>
      <c r="CEL176" s="30"/>
      <c r="CEM176" s="30"/>
      <c r="CEN176" s="30"/>
      <c r="CEO176" s="30"/>
      <c r="CEP176" s="30"/>
      <c r="CEQ176" s="30"/>
      <c r="CER176" s="30"/>
      <c r="CES176" s="30"/>
      <c r="CET176" s="30"/>
      <c r="CEU176" s="30"/>
      <c r="CEV176" s="30"/>
      <c r="CEW176" s="30"/>
      <c r="CEX176" s="30"/>
      <c r="CEY176" s="30"/>
      <c r="CEZ176" s="30"/>
      <c r="CFA176" s="30"/>
      <c r="CFB176" s="30"/>
      <c r="CFC176" s="30"/>
      <c r="CFD176" s="30"/>
      <c r="CFE176" s="30"/>
      <c r="CFF176" s="30"/>
      <c r="CFG176" s="30"/>
      <c r="CFH176" s="30"/>
      <c r="CFI176" s="30"/>
      <c r="CFJ176" s="30"/>
      <c r="CFK176" s="30"/>
      <c r="CFL176" s="30"/>
      <c r="CFM176" s="30"/>
      <c r="CFN176" s="30"/>
      <c r="CFO176" s="30"/>
      <c r="CFP176" s="30"/>
      <c r="CFQ176" s="30"/>
      <c r="CFR176" s="30"/>
      <c r="CFS176" s="30"/>
      <c r="CFT176" s="30"/>
      <c r="CFU176" s="30"/>
      <c r="CFV176" s="30"/>
      <c r="CFW176" s="30"/>
      <c r="CFX176" s="30"/>
      <c r="CFY176" s="30"/>
      <c r="CFZ176" s="30"/>
      <c r="CGA176" s="30"/>
      <c r="CGB176" s="30"/>
      <c r="CGC176" s="30"/>
      <c r="CGD176" s="30"/>
      <c r="CGE176" s="30"/>
      <c r="CGF176" s="30"/>
      <c r="CGG176" s="30"/>
      <c r="CGH176" s="30"/>
      <c r="CGI176" s="30"/>
      <c r="CGJ176" s="30"/>
      <c r="CGK176" s="30"/>
      <c r="CGL176" s="30"/>
      <c r="CGM176" s="30"/>
      <c r="CGN176" s="30"/>
      <c r="CGO176" s="30"/>
      <c r="CGP176" s="30"/>
      <c r="CGQ176" s="30"/>
      <c r="CGR176" s="30"/>
      <c r="CGS176" s="30"/>
      <c r="CGT176" s="30"/>
      <c r="CGU176" s="30"/>
      <c r="CGV176" s="30"/>
      <c r="CGW176" s="30"/>
      <c r="CGX176" s="30"/>
      <c r="CGY176" s="30"/>
      <c r="CGZ176" s="30"/>
      <c r="CHA176" s="30"/>
      <c r="CHB176" s="30"/>
      <c r="CHC176" s="30"/>
      <c r="CHD176" s="30"/>
      <c r="CHE176" s="30"/>
      <c r="CHF176" s="30"/>
      <c r="CHG176" s="30"/>
      <c r="CHH176" s="30"/>
      <c r="CHI176" s="30"/>
      <c r="CHJ176" s="30"/>
      <c r="CHK176" s="30"/>
      <c r="CHL176" s="30"/>
      <c r="CHM176" s="30"/>
      <c r="CHN176" s="30"/>
      <c r="CHO176" s="30"/>
      <c r="CHP176" s="30"/>
      <c r="CHQ176" s="30"/>
      <c r="CHR176" s="30"/>
      <c r="CHS176" s="30"/>
      <c r="CHT176" s="30"/>
      <c r="CHU176" s="30"/>
      <c r="CHV176" s="30"/>
      <c r="CHW176" s="30"/>
      <c r="CHX176" s="30"/>
      <c r="CHY176" s="30"/>
      <c r="CHZ176" s="30"/>
      <c r="CIA176" s="30"/>
      <c r="CIB176" s="30"/>
      <c r="CIC176" s="30"/>
      <c r="CID176" s="30"/>
      <c r="CIE176" s="30"/>
      <c r="CIF176" s="30"/>
      <c r="CIG176" s="30"/>
      <c r="CIH176" s="30"/>
      <c r="CII176" s="30"/>
      <c r="CIJ176" s="30"/>
      <c r="CIK176" s="30"/>
      <c r="CIL176" s="30"/>
      <c r="CIM176" s="30"/>
      <c r="CIN176" s="30"/>
      <c r="CIO176" s="30"/>
      <c r="CIP176" s="30"/>
      <c r="CIQ176" s="30"/>
      <c r="CIR176" s="30"/>
      <c r="CIS176" s="30"/>
      <c r="CIT176" s="30"/>
      <c r="CIU176" s="30"/>
      <c r="CIV176" s="30"/>
      <c r="CIW176" s="30"/>
      <c r="CIX176" s="30"/>
      <c r="CIY176" s="30"/>
      <c r="CIZ176" s="30"/>
      <c r="CJA176" s="30"/>
      <c r="CJB176" s="30"/>
      <c r="CJC176" s="30"/>
      <c r="CJD176" s="30"/>
      <c r="CJE176" s="30"/>
      <c r="CJF176" s="30"/>
      <c r="CJG176" s="30"/>
      <c r="CJH176" s="30"/>
      <c r="CJI176" s="30"/>
      <c r="CJJ176" s="30"/>
      <c r="CJK176" s="30"/>
      <c r="CJL176" s="30"/>
      <c r="CJM176" s="30"/>
      <c r="CJN176" s="30"/>
      <c r="CJO176" s="30"/>
      <c r="CJP176" s="30"/>
      <c r="CJQ176" s="30"/>
      <c r="CJR176" s="30"/>
      <c r="CJS176" s="30"/>
      <c r="CJT176" s="30"/>
      <c r="CJU176" s="30"/>
      <c r="CJV176" s="30"/>
      <c r="CJW176" s="30"/>
      <c r="CJX176" s="30"/>
      <c r="CJY176" s="30"/>
      <c r="CJZ176" s="30"/>
      <c r="CKA176" s="30"/>
      <c r="CKB176" s="30"/>
      <c r="CKC176" s="30"/>
      <c r="CKD176" s="30"/>
      <c r="CKE176" s="30"/>
      <c r="CKF176" s="30"/>
      <c r="CKG176" s="30"/>
      <c r="CKH176" s="30"/>
      <c r="CKI176" s="30"/>
      <c r="CKJ176" s="30"/>
      <c r="CKK176" s="30"/>
      <c r="CKL176" s="30"/>
      <c r="CKM176" s="30"/>
      <c r="CKN176" s="30"/>
      <c r="CKO176" s="30"/>
      <c r="CKP176" s="30"/>
      <c r="CKQ176" s="30"/>
      <c r="CKR176" s="30"/>
      <c r="CKS176" s="30"/>
      <c r="CKT176" s="30"/>
      <c r="CKU176" s="30"/>
      <c r="CKV176" s="30"/>
      <c r="CKW176" s="30"/>
      <c r="CKX176" s="30"/>
      <c r="CKY176" s="30"/>
      <c r="CKZ176" s="30"/>
      <c r="CLA176" s="30"/>
      <c r="CLB176" s="30"/>
      <c r="CLC176" s="30"/>
      <c r="CLD176" s="30"/>
      <c r="CLE176" s="30"/>
      <c r="CLF176" s="30"/>
      <c r="CLG176" s="30"/>
      <c r="CLH176" s="30"/>
      <c r="CLI176" s="30"/>
      <c r="CLJ176" s="30"/>
      <c r="CLK176" s="30"/>
      <c r="CLL176" s="30"/>
      <c r="CLM176" s="30"/>
      <c r="CLN176" s="30"/>
      <c r="CLO176" s="30"/>
      <c r="CLP176" s="30"/>
      <c r="CLQ176" s="30"/>
      <c r="CLR176" s="30"/>
      <c r="CLS176" s="30"/>
      <c r="CLT176" s="30"/>
      <c r="CLU176" s="30"/>
      <c r="CLV176" s="30"/>
      <c r="CLW176" s="30"/>
      <c r="CLX176" s="30"/>
      <c r="CLY176" s="30"/>
      <c r="CLZ176" s="30"/>
      <c r="CMA176" s="30"/>
      <c r="CMB176" s="30"/>
      <c r="CMC176" s="30"/>
      <c r="CMD176" s="30"/>
      <c r="CME176" s="30"/>
      <c r="CMF176" s="30"/>
      <c r="CMG176" s="30"/>
      <c r="CMH176" s="30"/>
      <c r="CMI176" s="30"/>
      <c r="CMJ176" s="30"/>
      <c r="CMK176" s="30"/>
      <c r="CML176" s="30"/>
      <c r="CMM176" s="30"/>
      <c r="CMN176" s="30"/>
      <c r="CMO176" s="30"/>
      <c r="CMP176" s="30"/>
      <c r="CMQ176" s="30"/>
      <c r="CMR176" s="30"/>
      <c r="CMS176" s="30"/>
      <c r="CMT176" s="30"/>
      <c r="CMU176" s="30"/>
      <c r="CMV176" s="30"/>
      <c r="CMW176" s="30"/>
      <c r="CMX176" s="30"/>
      <c r="CMY176" s="30"/>
      <c r="CMZ176" s="30"/>
      <c r="CNA176" s="30"/>
      <c r="CNB176" s="30"/>
      <c r="CNC176" s="30"/>
      <c r="CND176" s="30"/>
      <c r="CNE176" s="30"/>
      <c r="CNF176" s="30"/>
      <c r="CNG176" s="30"/>
      <c r="CNH176" s="30"/>
      <c r="CNI176" s="30"/>
      <c r="CNJ176" s="30"/>
      <c r="CNK176" s="30"/>
      <c r="CNL176" s="30"/>
      <c r="CNM176" s="30"/>
      <c r="CNN176" s="30"/>
      <c r="CNO176" s="30"/>
      <c r="CNP176" s="30"/>
      <c r="CNQ176" s="30"/>
      <c r="CNR176" s="30"/>
      <c r="CNS176" s="30"/>
      <c r="CNT176" s="30"/>
      <c r="CNU176" s="30"/>
      <c r="CNV176" s="30"/>
      <c r="CNW176" s="30"/>
      <c r="CNX176" s="30"/>
      <c r="CNY176" s="30"/>
      <c r="CNZ176" s="30"/>
      <c r="COA176" s="30"/>
      <c r="COB176" s="30"/>
      <c r="COC176" s="30"/>
      <c r="COD176" s="30"/>
      <c r="COE176" s="30"/>
      <c r="COF176" s="30"/>
      <c r="COG176" s="30"/>
      <c r="COH176" s="30"/>
      <c r="COI176" s="30"/>
      <c r="COJ176" s="30"/>
      <c r="COK176" s="30"/>
      <c r="COL176" s="30"/>
      <c r="COM176" s="30"/>
      <c r="CON176" s="30"/>
      <c r="COO176" s="30"/>
      <c r="COP176" s="30"/>
      <c r="COQ176" s="30"/>
      <c r="COR176" s="30"/>
      <c r="COS176" s="30"/>
      <c r="COT176" s="30"/>
      <c r="COU176" s="30"/>
      <c r="COV176" s="30"/>
      <c r="COW176" s="30"/>
      <c r="COX176" s="30"/>
      <c r="COY176" s="30"/>
      <c r="COZ176" s="30"/>
      <c r="CPA176" s="30"/>
      <c r="CPB176" s="30"/>
      <c r="CPC176" s="30"/>
      <c r="CPD176" s="30"/>
      <c r="CPE176" s="30"/>
      <c r="CPF176" s="30"/>
      <c r="CPG176" s="30"/>
      <c r="CPH176" s="30"/>
      <c r="CPI176" s="30"/>
      <c r="CPJ176" s="30"/>
      <c r="CPK176" s="30"/>
      <c r="CPL176" s="30"/>
      <c r="CPM176" s="30"/>
      <c r="CPN176" s="30"/>
      <c r="CPO176" s="30"/>
      <c r="CPP176" s="30"/>
      <c r="CPQ176" s="30"/>
      <c r="CPR176" s="30"/>
      <c r="CPS176" s="30"/>
      <c r="CPT176" s="30"/>
      <c r="CPU176" s="30"/>
      <c r="CPV176" s="30"/>
      <c r="CPW176" s="30"/>
      <c r="CPX176" s="30"/>
      <c r="CPY176" s="30"/>
      <c r="CPZ176" s="30"/>
      <c r="CQA176" s="30"/>
      <c r="CQB176" s="30"/>
      <c r="CQC176" s="30"/>
      <c r="CQD176" s="30"/>
      <c r="CQE176" s="30"/>
      <c r="CQF176" s="30"/>
      <c r="CQG176" s="30"/>
      <c r="CQH176" s="30"/>
      <c r="CQI176" s="30"/>
      <c r="CQJ176" s="30"/>
      <c r="CQK176" s="30"/>
      <c r="CQL176" s="30"/>
      <c r="CQM176" s="30"/>
      <c r="CQN176" s="30"/>
      <c r="CQO176" s="30"/>
      <c r="CQP176" s="30"/>
      <c r="CQQ176" s="30"/>
      <c r="CQR176" s="30"/>
      <c r="CQS176" s="30"/>
      <c r="CQT176" s="30"/>
      <c r="CQU176" s="30"/>
      <c r="CQV176" s="30"/>
      <c r="CQW176" s="30"/>
      <c r="CQX176" s="30"/>
      <c r="CQY176" s="30"/>
      <c r="CQZ176" s="30"/>
      <c r="CRA176" s="30"/>
      <c r="CRB176" s="30"/>
      <c r="CRC176" s="30"/>
      <c r="CRD176" s="30"/>
      <c r="CRE176" s="30"/>
      <c r="CRF176" s="30"/>
      <c r="CRG176" s="30"/>
      <c r="CRH176" s="30"/>
      <c r="CRI176" s="30"/>
      <c r="CRJ176" s="30"/>
      <c r="CRK176" s="30"/>
      <c r="CRL176" s="30"/>
      <c r="CRM176" s="30"/>
      <c r="CRN176" s="30"/>
      <c r="CRO176" s="30"/>
      <c r="CRP176" s="30"/>
      <c r="CRQ176" s="30"/>
      <c r="CRR176" s="30"/>
      <c r="CRS176" s="30"/>
      <c r="CRT176" s="30"/>
      <c r="CRU176" s="30"/>
      <c r="CRV176" s="30"/>
      <c r="CRW176" s="30"/>
      <c r="CRX176" s="30"/>
      <c r="CRY176" s="30"/>
      <c r="CRZ176" s="30"/>
      <c r="CSA176" s="30"/>
      <c r="CSB176" s="30"/>
      <c r="CSC176" s="30"/>
      <c r="CSD176" s="30"/>
      <c r="CSE176" s="30"/>
      <c r="CSF176" s="30"/>
      <c r="CSG176" s="30"/>
      <c r="CSH176" s="30"/>
      <c r="CSI176" s="30"/>
      <c r="CSJ176" s="30"/>
      <c r="CSK176" s="30"/>
      <c r="CSL176" s="30"/>
      <c r="CSM176" s="30"/>
      <c r="CSN176" s="30"/>
      <c r="CSO176" s="30"/>
      <c r="CSP176" s="30"/>
      <c r="CSQ176" s="30"/>
      <c r="CSR176" s="30"/>
      <c r="CSS176" s="30"/>
      <c r="CST176" s="30"/>
      <c r="CSU176" s="30"/>
      <c r="CSV176" s="30"/>
      <c r="CSW176" s="30"/>
      <c r="CSX176" s="30"/>
      <c r="CSY176" s="30"/>
      <c r="CSZ176" s="30"/>
      <c r="CTA176" s="30"/>
      <c r="CTB176" s="30"/>
      <c r="CTC176" s="30"/>
      <c r="CTD176" s="30"/>
      <c r="CTE176" s="30"/>
      <c r="CTF176" s="30"/>
      <c r="CTG176" s="30"/>
      <c r="CTH176" s="30"/>
      <c r="CTI176" s="30"/>
      <c r="CTJ176" s="30"/>
      <c r="CTK176" s="30"/>
      <c r="CTL176" s="30"/>
      <c r="CTM176" s="30"/>
      <c r="CTN176" s="30"/>
      <c r="CTO176" s="30"/>
      <c r="CTP176" s="30"/>
      <c r="CTQ176" s="30"/>
      <c r="CTR176" s="30"/>
      <c r="CTS176" s="30"/>
      <c r="CTT176" s="30"/>
      <c r="CTU176" s="30"/>
      <c r="CTV176" s="30"/>
      <c r="CTW176" s="30"/>
      <c r="CTX176" s="30"/>
      <c r="CTY176" s="30"/>
      <c r="CTZ176" s="30"/>
      <c r="CUA176" s="30"/>
      <c r="CUB176" s="30"/>
      <c r="CUC176" s="30"/>
      <c r="CUD176" s="30"/>
      <c r="CUE176" s="30"/>
      <c r="CUF176" s="30"/>
      <c r="CUG176" s="30"/>
      <c r="CUH176" s="30"/>
      <c r="CUI176" s="30"/>
      <c r="CUJ176" s="30"/>
      <c r="CUK176" s="30"/>
      <c r="CUL176" s="30"/>
      <c r="CUM176" s="30"/>
      <c r="CUN176" s="30"/>
      <c r="CUO176" s="30"/>
      <c r="CUP176" s="30"/>
      <c r="CUQ176" s="30"/>
      <c r="CUR176" s="30"/>
      <c r="CUS176" s="30"/>
      <c r="CUT176" s="30"/>
      <c r="CUU176" s="30"/>
      <c r="CUV176" s="30"/>
      <c r="CUW176" s="30"/>
      <c r="CUX176" s="30"/>
      <c r="CUY176" s="30"/>
      <c r="CUZ176" s="30"/>
      <c r="CVA176" s="30"/>
      <c r="CVB176" s="30"/>
      <c r="CVC176" s="30"/>
      <c r="CVD176" s="30"/>
      <c r="CVE176" s="30"/>
      <c r="CVF176" s="30"/>
      <c r="CVG176" s="30"/>
      <c r="CVH176" s="30"/>
      <c r="CVI176" s="30"/>
      <c r="CVJ176" s="30"/>
      <c r="CVK176" s="30"/>
      <c r="CVL176" s="30"/>
      <c r="CVM176" s="30"/>
      <c r="CVN176" s="30"/>
      <c r="CVO176" s="30"/>
      <c r="CVP176" s="30"/>
      <c r="CVQ176" s="30"/>
      <c r="CVR176" s="30"/>
      <c r="CVS176" s="30"/>
      <c r="CVT176" s="30"/>
      <c r="CVU176" s="30"/>
      <c r="CVV176" s="30"/>
      <c r="CVW176" s="30"/>
      <c r="CVX176" s="30"/>
      <c r="CVY176" s="30"/>
      <c r="CVZ176" s="30"/>
      <c r="CWA176" s="30"/>
      <c r="CWB176" s="30"/>
      <c r="CWC176" s="30"/>
      <c r="CWD176" s="30"/>
      <c r="CWE176" s="30"/>
      <c r="CWF176" s="30"/>
      <c r="CWG176" s="30"/>
      <c r="CWH176" s="30"/>
      <c r="CWI176" s="30"/>
      <c r="CWJ176" s="30"/>
      <c r="CWK176" s="30"/>
      <c r="CWL176" s="30"/>
      <c r="CWM176" s="30"/>
      <c r="CWN176" s="30"/>
      <c r="CWO176" s="30"/>
      <c r="CWP176" s="30"/>
      <c r="CWQ176" s="30"/>
      <c r="CWR176" s="30"/>
      <c r="CWS176" s="30"/>
      <c r="CWT176" s="30"/>
      <c r="CWU176" s="30"/>
      <c r="CWV176" s="30"/>
      <c r="CWW176" s="30"/>
      <c r="CWX176" s="30"/>
      <c r="CWY176" s="30"/>
      <c r="CWZ176" s="30"/>
      <c r="CXA176" s="30"/>
      <c r="CXB176" s="30"/>
      <c r="CXC176" s="30"/>
      <c r="CXD176" s="30"/>
      <c r="CXE176" s="30"/>
      <c r="CXF176" s="30"/>
      <c r="CXG176" s="30"/>
      <c r="CXH176" s="30"/>
      <c r="CXI176" s="30"/>
      <c r="CXJ176" s="30"/>
      <c r="CXK176" s="30"/>
      <c r="CXL176" s="30"/>
      <c r="CXM176" s="30"/>
      <c r="CXN176" s="30"/>
      <c r="CXO176" s="30"/>
      <c r="CXP176" s="30"/>
      <c r="CXQ176" s="30"/>
      <c r="CXR176" s="30"/>
      <c r="CXS176" s="30"/>
      <c r="CXT176" s="30"/>
      <c r="CXU176" s="30"/>
      <c r="CXV176" s="30"/>
      <c r="CXW176" s="30"/>
      <c r="CXX176" s="30"/>
      <c r="CXY176" s="30"/>
      <c r="CXZ176" s="30"/>
      <c r="CYA176" s="30"/>
      <c r="CYB176" s="30"/>
      <c r="CYC176" s="30"/>
      <c r="CYD176" s="30"/>
      <c r="CYE176" s="30"/>
      <c r="CYF176" s="30"/>
      <c r="CYG176" s="30"/>
      <c r="CYH176" s="30"/>
      <c r="CYI176" s="30"/>
      <c r="CYJ176" s="30"/>
      <c r="CYK176" s="30"/>
      <c r="CYL176" s="30"/>
      <c r="CYM176" s="30"/>
      <c r="CYN176" s="30"/>
      <c r="CYO176" s="30"/>
      <c r="CYP176" s="30"/>
      <c r="CYQ176" s="30"/>
      <c r="CYR176" s="30"/>
      <c r="CYS176" s="30"/>
      <c r="CYT176" s="30"/>
      <c r="CYU176" s="30"/>
      <c r="CYV176" s="30"/>
      <c r="CYW176" s="30"/>
      <c r="CYX176" s="30"/>
      <c r="CYY176" s="30"/>
      <c r="CYZ176" s="30"/>
      <c r="CZA176" s="30"/>
      <c r="CZB176" s="30"/>
      <c r="CZC176" s="30"/>
      <c r="CZD176" s="30"/>
      <c r="CZE176" s="30"/>
      <c r="CZF176" s="30"/>
      <c r="CZG176" s="30"/>
      <c r="CZH176" s="30"/>
      <c r="CZI176" s="30"/>
      <c r="CZJ176" s="30"/>
      <c r="CZK176" s="30"/>
      <c r="CZL176" s="30"/>
      <c r="CZM176" s="30"/>
      <c r="CZN176" s="30"/>
      <c r="CZO176" s="30"/>
      <c r="CZP176" s="30"/>
      <c r="CZQ176" s="30"/>
      <c r="CZR176" s="30"/>
      <c r="CZS176" s="30"/>
      <c r="CZT176" s="30"/>
      <c r="CZU176" s="30"/>
      <c r="CZV176" s="30"/>
      <c r="CZW176" s="30"/>
      <c r="CZX176" s="30"/>
      <c r="CZY176" s="30"/>
      <c r="CZZ176" s="30"/>
      <c r="DAA176" s="30"/>
      <c r="DAB176" s="30"/>
      <c r="DAC176" s="30"/>
      <c r="DAD176" s="30"/>
      <c r="DAE176" s="30"/>
      <c r="DAF176" s="30"/>
      <c r="DAG176" s="30"/>
      <c r="DAH176" s="30"/>
      <c r="DAI176" s="30"/>
      <c r="DAJ176" s="30"/>
      <c r="DAK176" s="30"/>
      <c r="DAL176" s="30"/>
      <c r="DAM176" s="30"/>
      <c r="DAN176" s="30"/>
      <c r="DAO176" s="30"/>
      <c r="DAP176" s="30"/>
      <c r="DAQ176" s="30"/>
      <c r="DAR176" s="30"/>
      <c r="DAS176" s="30"/>
      <c r="DAT176" s="30"/>
      <c r="DAU176" s="30"/>
      <c r="DAV176" s="30"/>
      <c r="DAW176" s="30"/>
      <c r="DAX176" s="30"/>
      <c r="DAY176" s="30"/>
      <c r="DAZ176" s="30"/>
      <c r="DBA176" s="30"/>
      <c r="DBB176" s="30"/>
      <c r="DBC176" s="30"/>
      <c r="DBD176" s="30"/>
      <c r="DBE176" s="30"/>
      <c r="DBF176" s="30"/>
      <c r="DBG176" s="30"/>
      <c r="DBH176" s="30"/>
      <c r="DBI176" s="30"/>
      <c r="DBJ176" s="30"/>
      <c r="DBK176" s="30"/>
      <c r="DBL176" s="30"/>
      <c r="DBM176" s="30"/>
      <c r="DBN176" s="30"/>
      <c r="DBO176" s="30"/>
      <c r="DBP176" s="30"/>
      <c r="DBQ176" s="30"/>
      <c r="DBR176" s="30"/>
      <c r="DBS176" s="30"/>
      <c r="DBT176" s="30"/>
      <c r="DBU176" s="30"/>
      <c r="DBV176" s="30"/>
      <c r="DBW176" s="30"/>
      <c r="DBX176" s="30"/>
      <c r="DBY176" s="30"/>
      <c r="DBZ176" s="30"/>
      <c r="DCA176" s="30"/>
      <c r="DCB176" s="30"/>
      <c r="DCC176" s="30"/>
      <c r="DCD176" s="30"/>
      <c r="DCE176" s="30"/>
      <c r="DCF176" s="30"/>
      <c r="DCG176" s="30"/>
      <c r="DCH176" s="30"/>
      <c r="DCI176" s="30"/>
      <c r="DCJ176" s="30"/>
      <c r="DCK176" s="30"/>
      <c r="DCL176" s="30"/>
      <c r="DCM176" s="30"/>
      <c r="DCN176" s="30"/>
      <c r="DCO176" s="30"/>
      <c r="DCP176" s="30"/>
      <c r="DCQ176" s="30"/>
      <c r="DCR176" s="30"/>
      <c r="DCS176" s="30"/>
      <c r="DCT176" s="30"/>
      <c r="DCU176" s="30"/>
      <c r="DCV176" s="30"/>
      <c r="DCW176" s="30"/>
      <c r="DCX176" s="30"/>
      <c r="DCY176" s="30"/>
      <c r="DCZ176" s="30"/>
      <c r="DDA176" s="30"/>
      <c r="DDB176" s="30"/>
      <c r="DDC176" s="30"/>
      <c r="DDD176" s="30"/>
      <c r="DDE176" s="30"/>
      <c r="DDF176" s="30"/>
      <c r="DDG176" s="30"/>
      <c r="DDH176" s="30"/>
      <c r="DDI176" s="30"/>
      <c r="DDJ176" s="30"/>
      <c r="DDK176" s="30"/>
      <c r="DDL176" s="30"/>
      <c r="DDM176" s="30"/>
      <c r="DDN176" s="30"/>
      <c r="DDO176" s="30"/>
      <c r="DDP176" s="30"/>
      <c r="DDQ176" s="30"/>
      <c r="DDR176" s="30"/>
      <c r="DDS176" s="30"/>
      <c r="DDT176" s="30"/>
      <c r="DDU176" s="30"/>
      <c r="DDV176" s="30"/>
      <c r="DDW176" s="30"/>
      <c r="DDX176" s="30"/>
      <c r="DDY176" s="30"/>
      <c r="DDZ176" s="30"/>
      <c r="DEA176" s="30"/>
      <c r="DEB176" s="30"/>
      <c r="DEC176" s="30"/>
      <c r="DED176" s="30"/>
      <c r="DEE176" s="30"/>
      <c r="DEF176" s="30"/>
      <c r="DEG176" s="30"/>
      <c r="DEH176" s="30"/>
      <c r="DEI176" s="30"/>
      <c r="DEJ176" s="30"/>
      <c r="DEK176" s="30"/>
      <c r="DEL176" s="30"/>
      <c r="DEM176" s="30"/>
      <c r="DEN176" s="30"/>
      <c r="DEO176" s="30"/>
      <c r="DEP176" s="30"/>
      <c r="DEQ176" s="30"/>
      <c r="DER176" s="30"/>
      <c r="DES176" s="30"/>
      <c r="DET176" s="30"/>
      <c r="DEU176" s="30"/>
      <c r="DEV176" s="30"/>
      <c r="DEW176" s="30"/>
      <c r="DEX176" s="30"/>
      <c r="DEY176" s="30"/>
      <c r="DEZ176" s="30"/>
      <c r="DFA176" s="30"/>
      <c r="DFB176" s="30"/>
      <c r="DFC176" s="30"/>
      <c r="DFD176" s="30"/>
      <c r="DFE176" s="30"/>
      <c r="DFF176" s="30"/>
      <c r="DFG176" s="30"/>
      <c r="DFH176" s="30"/>
      <c r="DFI176" s="30"/>
      <c r="DFJ176" s="30"/>
      <c r="DFK176" s="30"/>
      <c r="DFL176" s="30"/>
      <c r="DFM176" s="30"/>
      <c r="DFN176" s="30"/>
      <c r="DFO176" s="30"/>
      <c r="DFP176" s="30"/>
      <c r="DFQ176" s="30"/>
      <c r="DFR176" s="30"/>
      <c r="DFS176" s="30"/>
      <c r="DFT176" s="30"/>
      <c r="DFU176" s="30"/>
      <c r="DFV176" s="30"/>
      <c r="DFW176" s="30"/>
      <c r="DFX176" s="30"/>
      <c r="DFY176" s="30"/>
      <c r="DFZ176" s="30"/>
      <c r="DGA176" s="30"/>
      <c r="DGB176" s="30"/>
      <c r="DGC176" s="30"/>
      <c r="DGD176" s="30"/>
      <c r="DGE176" s="30"/>
      <c r="DGF176" s="30"/>
      <c r="DGG176" s="30"/>
      <c r="DGH176" s="30"/>
      <c r="DGI176" s="30"/>
      <c r="DGJ176" s="30"/>
      <c r="DGK176" s="30"/>
      <c r="DGL176" s="30"/>
      <c r="DGM176" s="30"/>
      <c r="DGN176" s="30"/>
      <c r="DGO176" s="30"/>
      <c r="DGP176" s="30"/>
      <c r="DGQ176" s="30"/>
      <c r="DGR176" s="30"/>
      <c r="DGS176" s="30"/>
      <c r="DGT176" s="30"/>
      <c r="DGU176" s="30"/>
      <c r="DGV176" s="30"/>
      <c r="DGW176" s="30"/>
      <c r="DGX176" s="30"/>
      <c r="DGY176" s="30"/>
      <c r="DGZ176" s="30"/>
      <c r="DHA176" s="30"/>
      <c r="DHB176" s="30"/>
      <c r="DHC176" s="30"/>
      <c r="DHD176" s="30"/>
      <c r="DHE176" s="30"/>
      <c r="DHF176" s="30"/>
      <c r="DHG176" s="30"/>
      <c r="DHH176" s="30"/>
      <c r="DHI176" s="30"/>
      <c r="DHJ176" s="30"/>
      <c r="DHK176" s="30"/>
      <c r="DHL176" s="30"/>
      <c r="DHM176" s="30"/>
      <c r="DHN176" s="30"/>
      <c r="DHO176" s="30"/>
      <c r="DHP176" s="30"/>
      <c r="DHQ176" s="30"/>
      <c r="DHR176" s="30"/>
      <c r="DHS176" s="30"/>
      <c r="DHT176" s="30"/>
      <c r="DHU176" s="30"/>
      <c r="DHV176" s="30"/>
      <c r="DHW176" s="30"/>
      <c r="DHX176" s="30"/>
      <c r="DHY176" s="30"/>
      <c r="DHZ176" s="30"/>
      <c r="DIA176" s="30"/>
      <c r="DIB176" s="30"/>
      <c r="DIC176" s="30"/>
      <c r="DID176" s="30"/>
      <c r="DIE176" s="30"/>
      <c r="DIF176" s="30"/>
      <c r="DIG176" s="30"/>
      <c r="DIH176" s="30"/>
      <c r="DII176" s="30"/>
      <c r="DIJ176" s="30"/>
      <c r="DIK176" s="30"/>
      <c r="DIL176" s="30"/>
      <c r="DIM176" s="30"/>
      <c r="DIN176" s="30"/>
      <c r="DIO176" s="30"/>
      <c r="DIP176" s="30"/>
      <c r="DIQ176" s="30"/>
      <c r="DIR176" s="30"/>
      <c r="DIS176" s="30"/>
      <c r="DIT176" s="30"/>
      <c r="DIU176" s="30"/>
      <c r="DIV176" s="30"/>
      <c r="DIW176" s="30"/>
      <c r="DIX176" s="30"/>
      <c r="DIY176" s="30"/>
      <c r="DIZ176" s="30"/>
      <c r="DJA176" s="30"/>
      <c r="DJB176" s="30"/>
      <c r="DJC176" s="30"/>
      <c r="DJD176" s="30"/>
      <c r="DJE176" s="30"/>
      <c r="DJF176" s="30"/>
      <c r="DJG176" s="30"/>
      <c r="DJH176" s="30"/>
      <c r="DJI176" s="30"/>
      <c r="DJJ176" s="30"/>
      <c r="DJK176" s="30"/>
      <c r="DJL176" s="30"/>
      <c r="DJM176" s="30"/>
      <c r="DJN176" s="30"/>
      <c r="DJO176" s="30"/>
      <c r="DJP176" s="30"/>
      <c r="DJQ176" s="30"/>
      <c r="DJR176" s="30"/>
      <c r="DJS176" s="30"/>
      <c r="DJT176" s="30"/>
      <c r="DJU176" s="30"/>
      <c r="DJV176" s="30"/>
      <c r="DJW176" s="30"/>
      <c r="DJX176" s="30"/>
      <c r="DJY176" s="30"/>
      <c r="DJZ176" s="30"/>
      <c r="DKA176" s="30"/>
      <c r="DKB176" s="30"/>
      <c r="DKC176" s="30"/>
      <c r="DKD176" s="30"/>
      <c r="DKE176" s="30"/>
      <c r="DKF176" s="30"/>
      <c r="DKG176" s="30"/>
      <c r="DKH176" s="30"/>
      <c r="DKI176" s="30"/>
      <c r="DKJ176" s="30"/>
      <c r="DKK176" s="30"/>
      <c r="DKL176" s="30"/>
      <c r="DKM176" s="30"/>
      <c r="DKN176" s="30"/>
      <c r="DKO176" s="30"/>
      <c r="DKP176" s="30"/>
      <c r="DKQ176" s="30"/>
      <c r="DKR176" s="30"/>
      <c r="DKS176" s="30"/>
      <c r="DKT176" s="30"/>
      <c r="DKU176" s="30"/>
      <c r="DKV176" s="30"/>
      <c r="DKW176" s="30"/>
      <c r="DKX176" s="30"/>
      <c r="DKY176" s="30"/>
      <c r="DKZ176" s="30"/>
      <c r="DLA176" s="30"/>
      <c r="DLB176" s="30"/>
      <c r="DLC176" s="30"/>
      <c r="DLD176" s="30"/>
      <c r="DLE176" s="30"/>
      <c r="DLF176" s="30"/>
      <c r="DLG176" s="30"/>
      <c r="DLH176" s="30"/>
      <c r="DLI176" s="30"/>
      <c r="DLJ176" s="30"/>
      <c r="DLK176" s="30"/>
      <c r="DLL176" s="30"/>
      <c r="DLM176" s="30"/>
      <c r="DLN176" s="30"/>
      <c r="DLO176" s="30"/>
      <c r="DLP176" s="30"/>
      <c r="DLQ176" s="30"/>
      <c r="DLR176" s="30"/>
      <c r="DLS176" s="30"/>
      <c r="DLT176" s="30"/>
      <c r="DLU176" s="30"/>
      <c r="DLV176" s="30"/>
      <c r="DLW176" s="30"/>
      <c r="DLX176" s="30"/>
      <c r="DLY176" s="30"/>
      <c r="DLZ176" s="30"/>
      <c r="DMA176" s="30"/>
      <c r="DMB176" s="30"/>
      <c r="DMC176" s="30"/>
      <c r="DMD176" s="30"/>
      <c r="DME176" s="30"/>
      <c r="DMF176" s="30"/>
      <c r="DMG176" s="30"/>
      <c r="DMH176" s="30"/>
      <c r="DMI176" s="30"/>
      <c r="DMJ176" s="30"/>
      <c r="DMK176" s="30"/>
      <c r="DML176" s="30"/>
      <c r="DMM176" s="30"/>
      <c r="DMN176" s="30"/>
      <c r="DMO176" s="30"/>
      <c r="DMP176" s="30"/>
      <c r="DMQ176" s="30"/>
      <c r="DMR176" s="30"/>
      <c r="DMS176" s="30"/>
      <c r="DMT176" s="30"/>
      <c r="DMU176" s="30"/>
      <c r="DMV176" s="30"/>
      <c r="DMW176" s="30"/>
      <c r="DMX176" s="30"/>
      <c r="DMY176" s="30"/>
      <c r="DMZ176" s="30"/>
      <c r="DNA176" s="30"/>
      <c r="DNB176" s="30"/>
      <c r="DNC176" s="30"/>
      <c r="DND176" s="30"/>
      <c r="DNE176" s="30"/>
      <c r="DNF176" s="30"/>
      <c r="DNG176" s="30"/>
      <c r="DNH176" s="30"/>
      <c r="DNI176" s="30"/>
      <c r="DNJ176" s="30"/>
      <c r="DNK176" s="30"/>
      <c r="DNL176" s="30"/>
      <c r="DNM176" s="30"/>
      <c r="DNN176" s="30"/>
      <c r="DNO176" s="30"/>
      <c r="DNP176" s="30"/>
      <c r="DNQ176" s="30"/>
      <c r="DNR176" s="30"/>
      <c r="DNS176" s="30"/>
      <c r="DNT176" s="30"/>
      <c r="DNU176" s="30"/>
      <c r="DNV176" s="30"/>
      <c r="DNW176" s="30"/>
      <c r="DNX176" s="30"/>
      <c r="DNY176" s="30"/>
      <c r="DNZ176" s="30"/>
      <c r="DOA176" s="30"/>
      <c r="DOB176" s="30"/>
      <c r="DOC176" s="30"/>
      <c r="DOD176" s="30"/>
      <c r="DOE176" s="30"/>
      <c r="DOF176" s="30"/>
      <c r="DOG176" s="30"/>
      <c r="DOH176" s="30"/>
      <c r="DOI176" s="30"/>
      <c r="DOJ176" s="30"/>
      <c r="DOK176" s="30"/>
      <c r="DOL176" s="30"/>
      <c r="DOM176" s="30"/>
      <c r="DON176" s="30"/>
      <c r="DOO176" s="30"/>
      <c r="DOP176" s="30"/>
      <c r="DOQ176" s="30"/>
      <c r="DOR176" s="30"/>
      <c r="DOS176" s="30"/>
      <c r="DOT176" s="30"/>
      <c r="DOU176" s="30"/>
      <c r="DOV176" s="30"/>
      <c r="DOW176" s="30"/>
      <c r="DOX176" s="30"/>
      <c r="DOY176" s="30"/>
      <c r="DOZ176" s="30"/>
      <c r="DPA176" s="30"/>
      <c r="DPB176" s="30"/>
      <c r="DPC176" s="30"/>
      <c r="DPD176" s="30"/>
      <c r="DPE176" s="30"/>
      <c r="DPF176" s="30"/>
      <c r="DPG176" s="30"/>
      <c r="DPH176" s="30"/>
      <c r="DPI176" s="30"/>
      <c r="DPJ176" s="30"/>
      <c r="DPK176" s="30"/>
      <c r="DPL176" s="30"/>
      <c r="DPM176" s="30"/>
      <c r="DPN176" s="30"/>
      <c r="DPO176" s="30"/>
      <c r="DPP176" s="30"/>
      <c r="DPQ176" s="30"/>
      <c r="DPR176" s="30"/>
      <c r="DPS176" s="30"/>
      <c r="DPT176" s="30"/>
      <c r="DPU176" s="30"/>
      <c r="DPV176" s="30"/>
      <c r="DPW176" s="30"/>
      <c r="DPX176" s="30"/>
      <c r="DPY176" s="30"/>
      <c r="DPZ176" s="30"/>
      <c r="DQA176" s="30"/>
      <c r="DQB176" s="30"/>
      <c r="DQC176" s="30"/>
      <c r="DQD176" s="30"/>
      <c r="DQE176" s="30"/>
      <c r="DQF176" s="30"/>
      <c r="DQG176" s="30"/>
      <c r="DQH176" s="30"/>
      <c r="DQI176" s="30"/>
      <c r="DQJ176" s="30"/>
      <c r="DQK176" s="30"/>
      <c r="DQL176" s="30"/>
      <c r="DQM176" s="30"/>
      <c r="DQN176" s="30"/>
      <c r="DQO176" s="30"/>
      <c r="DQP176" s="30"/>
      <c r="DQQ176" s="30"/>
      <c r="DQR176" s="30"/>
      <c r="DQS176" s="30"/>
      <c r="DQT176" s="30"/>
      <c r="DQU176" s="30"/>
      <c r="DQV176" s="30"/>
      <c r="DQW176" s="30"/>
      <c r="DQX176" s="30"/>
      <c r="DQY176" s="30"/>
      <c r="DQZ176" s="30"/>
      <c r="DRA176" s="30"/>
      <c r="DRB176" s="30"/>
      <c r="DRC176" s="30"/>
      <c r="DRD176" s="30"/>
      <c r="DRE176" s="30"/>
      <c r="DRF176" s="30"/>
      <c r="DRG176" s="30"/>
      <c r="DRH176" s="30"/>
      <c r="DRI176" s="30"/>
      <c r="DRJ176" s="30"/>
      <c r="DRK176" s="30"/>
      <c r="DRL176" s="30"/>
      <c r="DRM176" s="30"/>
      <c r="DRN176" s="30"/>
      <c r="DRO176" s="30"/>
      <c r="DRP176" s="30"/>
      <c r="DRQ176" s="30"/>
      <c r="DRR176" s="30"/>
      <c r="DRS176" s="30"/>
      <c r="DRT176" s="30"/>
      <c r="DRU176" s="30"/>
      <c r="DRV176" s="30"/>
      <c r="DRW176" s="30"/>
      <c r="DRX176" s="30"/>
      <c r="DRY176" s="30"/>
      <c r="DRZ176" s="30"/>
      <c r="DSA176" s="30"/>
      <c r="DSB176" s="30"/>
      <c r="DSC176" s="30"/>
      <c r="DSD176" s="30"/>
      <c r="DSE176" s="30"/>
      <c r="DSF176" s="30"/>
      <c r="DSG176" s="30"/>
      <c r="DSH176" s="30"/>
      <c r="DSI176" s="30"/>
      <c r="DSJ176" s="30"/>
      <c r="DSK176" s="30"/>
      <c r="DSL176" s="30"/>
      <c r="DSM176" s="30"/>
      <c r="DSN176" s="30"/>
      <c r="DSO176" s="30"/>
      <c r="DSP176" s="30"/>
      <c r="DSQ176" s="30"/>
      <c r="DSR176" s="30"/>
      <c r="DSS176" s="30"/>
      <c r="DST176" s="30"/>
      <c r="DSU176" s="30"/>
      <c r="DSV176" s="30"/>
      <c r="DSW176" s="30"/>
      <c r="DSX176" s="30"/>
      <c r="DSY176" s="30"/>
      <c r="DSZ176" s="30"/>
      <c r="DTA176" s="30"/>
      <c r="DTB176" s="30"/>
      <c r="DTC176" s="30"/>
      <c r="DTD176" s="30"/>
      <c r="DTE176" s="30"/>
      <c r="DTF176" s="30"/>
      <c r="DTG176" s="30"/>
      <c r="DTH176" s="30"/>
      <c r="DTI176" s="30"/>
      <c r="DTJ176" s="30"/>
      <c r="DTK176" s="30"/>
      <c r="DTL176" s="30"/>
      <c r="DTM176" s="30"/>
      <c r="DTN176" s="30"/>
      <c r="DTO176" s="30"/>
      <c r="DTP176" s="30"/>
      <c r="DTQ176" s="30"/>
      <c r="DTR176" s="30"/>
      <c r="DTS176" s="30"/>
      <c r="DTT176" s="30"/>
      <c r="DTU176" s="30"/>
      <c r="DTV176" s="30"/>
      <c r="DTW176" s="30"/>
      <c r="DTX176" s="30"/>
      <c r="DTY176" s="30"/>
      <c r="DTZ176" s="30"/>
      <c r="DUA176" s="30"/>
      <c r="DUB176" s="30"/>
      <c r="DUC176" s="30"/>
      <c r="DUD176" s="30"/>
      <c r="DUE176" s="30"/>
      <c r="DUF176" s="30"/>
      <c r="DUG176" s="30"/>
      <c r="DUH176" s="30"/>
      <c r="DUI176" s="30"/>
      <c r="DUJ176" s="30"/>
      <c r="DUK176" s="30"/>
      <c r="DUL176" s="30"/>
      <c r="DUM176" s="30"/>
      <c r="DUN176" s="30"/>
      <c r="DUO176" s="30"/>
      <c r="DUP176" s="30"/>
      <c r="DUQ176" s="30"/>
      <c r="DUR176" s="30"/>
      <c r="DUS176" s="30"/>
      <c r="DUT176" s="30"/>
      <c r="DUU176" s="30"/>
      <c r="DUV176" s="30"/>
      <c r="DUW176" s="30"/>
      <c r="DUX176" s="30"/>
      <c r="DUY176" s="30"/>
      <c r="DUZ176" s="30"/>
      <c r="DVA176" s="30"/>
      <c r="DVB176" s="30"/>
      <c r="DVC176" s="30"/>
      <c r="DVD176" s="30"/>
      <c r="DVE176" s="30"/>
      <c r="DVF176" s="30"/>
      <c r="DVG176" s="30"/>
      <c r="DVH176" s="30"/>
      <c r="DVI176" s="30"/>
      <c r="DVJ176" s="30"/>
      <c r="DVK176" s="30"/>
      <c r="DVL176" s="30"/>
      <c r="DVM176" s="30"/>
      <c r="DVN176" s="30"/>
      <c r="DVO176" s="30"/>
      <c r="DVP176" s="30"/>
      <c r="DVQ176" s="30"/>
      <c r="DVR176" s="30"/>
      <c r="DVS176" s="30"/>
      <c r="DVT176" s="30"/>
      <c r="DVU176" s="30"/>
      <c r="DVV176" s="30"/>
      <c r="DVW176" s="30"/>
      <c r="DVX176" s="30"/>
      <c r="DVY176" s="30"/>
      <c r="DVZ176" s="30"/>
      <c r="DWA176" s="30"/>
      <c r="DWB176" s="30"/>
      <c r="DWC176" s="30"/>
      <c r="DWD176" s="30"/>
      <c r="DWE176" s="30"/>
      <c r="DWF176" s="30"/>
      <c r="DWG176" s="30"/>
      <c r="DWH176" s="30"/>
      <c r="DWI176" s="30"/>
      <c r="DWJ176" s="30"/>
      <c r="DWK176" s="30"/>
      <c r="DWL176" s="30"/>
      <c r="DWM176" s="30"/>
      <c r="DWN176" s="30"/>
      <c r="DWO176" s="30"/>
      <c r="DWP176" s="30"/>
      <c r="DWQ176" s="30"/>
      <c r="DWR176" s="30"/>
      <c r="DWS176" s="30"/>
      <c r="DWT176" s="30"/>
      <c r="DWU176" s="30"/>
      <c r="DWV176" s="30"/>
      <c r="DWW176" s="30"/>
      <c r="DWX176" s="30"/>
      <c r="DWY176" s="30"/>
      <c r="DWZ176" s="30"/>
      <c r="DXA176" s="30"/>
      <c r="DXB176" s="30"/>
      <c r="DXC176" s="30"/>
      <c r="DXD176" s="30"/>
      <c r="DXE176" s="30"/>
      <c r="DXF176" s="30"/>
      <c r="DXG176" s="30"/>
      <c r="DXH176" s="30"/>
      <c r="DXI176" s="30"/>
      <c r="DXJ176" s="30"/>
      <c r="DXK176" s="30"/>
      <c r="DXL176" s="30"/>
      <c r="DXM176" s="30"/>
      <c r="DXN176" s="30"/>
      <c r="DXO176" s="30"/>
      <c r="DXP176" s="30"/>
      <c r="DXQ176" s="30"/>
      <c r="DXR176" s="30"/>
      <c r="DXS176" s="30"/>
      <c r="DXT176" s="30"/>
      <c r="DXU176" s="30"/>
      <c r="DXV176" s="30"/>
      <c r="DXW176" s="30"/>
      <c r="DXX176" s="30"/>
      <c r="DXY176" s="30"/>
      <c r="DXZ176" s="30"/>
      <c r="DYA176" s="30"/>
      <c r="DYB176" s="30"/>
      <c r="DYC176" s="30"/>
      <c r="DYD176" s="30"/>
      <c r="DYE176" s="30"/>
      <c r="DYF176" s="30"/>
      <c r="DYG176" s="30"/>
      <c r="DYH176" s="30"/>
      <c r="DYI176" s="30"/>
      <c r="DYJ176" s="30"/>
      <c r="DYK176" s="30"/>
      <c r="DYL176" s="30"/>
      <c r="DYM176" s="30"/>
      <c r="DYN176" s="30"/>
      <c r="DYO176" s="30"/>
      <c r="DYP176" s="30"/>
      <c r="DYQ176" s="30"/>
      <c r="DYR176" s="30"/>
      <c r="DYS176" s="30"/>
      <c r="DYT176" s="30"/>
      <c r="DYU176" s="30"/>
      <c r="DYV176" s="30"/>
      <c r="DYW176" s="30"/>
      <c r="DYX176" s="30"/>
      <c r="DYY176" s="30"/>
      <c r="DYZ176" s="30"/>
      <c r="DZA176" s="30"/>
      <c r="DZB176" s="30"/>
      <c r="DZC176" s="30"/>
      <c r="DZD176" s="30"/>
      <c r="DZE176" s="30"/>
      <c r="DZF176" s="30"/>
      <c r="DZG176" s="30"/>
      <c r="DZH176" s="30"/>
      <c r="DZI176" s="30"/>
      <c r="DZJ176" s="30"/>
      <c r="DZK176" s="30"/>
      <c r="DZL176" s="30"/>
      <c r="DZM176" s="30"/>
      <c r="DZN176" s="30"/>
      <c r="DZO176" s="30"/>
      <c r="DZP176" s="30"/>
      <c r="DZQ176" s="30"/>
      <c r="DZR176" s="30"/>
      <c r="DZS176" s="30"/>
      <c r="DZT176" s="30"/>
      <c r="DZU176" s="30"/>
      <c r="DZV176" s="30"/>
      <c r="DZW176" s="30"/>
      <c r="DZX176" s="30"/>
      <c r="DZY176" s="30"/>
      <c r="DZZ176" s="30"/>
      <c r="EAA176" s="30"/>
      <c r="EAB176" s="30"/>
      <c r="EAC176" s="30"/>
      <c r="EAD176" s="30"/>
      <c r="EAE176" s="30"/>
      <c r="EAF176" s="30"/>
      <c r="EAG176" s="30"/>
      <c r="EAH176" s="30"/>
      <c r="EAI176" s="30"/>
      <c r="EAJ176" s="30"/>
      <c r="EAK176" s="30"/>
      <c r="EAL176" s="30"/>
      <c r="EAM176" s="30"/>
      <c r="EAN176" s="30"/>
      <c r="EAO176" s="30"/>
      <c r="EAP176" s="30"/>
      <c r="EAQ176" s="30"/>
      <c r="EAR176" s="30"/>
      <c r="EAS176" s="30"/>
      <c r="EAT176" s="30"/>
      <c r="EAU176" s="30"/>
      <c r="EAV176" s="30"/>
      <c r="EAW176" s="30"/>
      <c r="EAX176" s="30"/>
      <c r="EAY176" s="30"/>
      <c r="EAZ176" s="30"/>
      <c r="EBA176" s="30"/>
      <c r="EBB176" s="30"/>
      <c r="EBC176" s="30"/>
      <c r="EBD176" s="30"/>
      <c r="EBE176" s="30"/>
      <c r="EBF176" s="30"/>
      <c r="EBG176" s="30"/>
      <c r="EBH176" s="30"/>
      <c r="EBI176" s="30"/>
      <c r="EBJ176" s="30"/>
      <c r="EBK176" s="30"/>
      <c r="EBL176" s="30"/>
      <c r="EBM176" s="30"/>
      <c r="EBN176" s="30"/>
      <c r="EBO176" s="30"/>
      <c r="EBP176" s="30"/>
      <c r="EBQ176" s="30"/>
      <c r="EBR176" s="30"/>
      <c r="EBS176" s="30"/>
      <c r="EBT176" s="30"/>
      <c r="EBU176" s="30"/>
      <c r="EBV176" s="30"/>
      <c r="EBW176" s="30"/>
      <c r="EBX176" s="30"/>
      <c r="EBY176" s="30"/>
      <c r="EBZ176" s="30"/>
      <c r="ECA176" s="30"/>
      <c r="ECB176" s="30"/>
      <c r="ECC176" s="30"/>
      <c r="ECD176" s="30"/>
      <c r="ECE176" s="30"/>
      <c r="ECF176" s="30"/>
      <c r="ECG176" s="30"/>
      <c r="ECH176" s="30"/>
      <c r="ECI176" s="30"/>
      <c r="ECJ176" s="30"/>
      <c r="ECK176" s="30"/>
      <c r="ECL176" s="30"/>
      <c r="ECM176" s="30"/>
      <c r="ECN176" s="30"/>
      <c r="ECO176" s="30"/>
      <c r="ECP176" s="30"/>
      <c r="ECQ176" s="30"/>
      <c r="ECR176" s="30"/>
      <c r="ECS176" s="30"/>
      <c r="ECT176" s="30"/>
      <c r="ECU176" s="30"/>
      <c r="ECV176" s="30"/>
      <c r="ECW176" s="30"/>
      <c r="ECX176" s="30"/>
      <c r="ECY176" s="30"/>
      <c r="ECZ176" s="30"/>
      <c r="EDA176" s="30"/>
      <c r="EDB176" s="30"/>
      <c r="EDC176" s="30"/>
      <c r="EDD176" s="30"/>
      <c r="EDE176" s="30"/>
      <c r="EDF176" s="30"/>
      <c r="EDG176" s="30"/>
      <c r="EDH176" s="30"/>
      <c r="EDI176" s="30"/>
      <c r="EDJ176" s="30"/>
      <c r="EDK176" s="30"/>
      <c r="EDL176" s="30"/>
      <c r="EDM176" s="30"/>
      <c r="EDN176" s="30"/>
      <c r="EDO176" s="30"/>
      <c r="EDP176" s="30"/>
      <c r="EDQ176" s="30"/>
      <c r="EDR176" s="30"/>
      <c r="EDS176" s="30"/>
      <c r="EDT176" s="30"/>
      <c r="EDU176" s="30"/>
      <c r="EDV176" s="30"/>
      <c r="EDW176" s="30"/>
      <c r="EDX176" s="30"/>
      <c r="EDY176" s="30"/>
      <c r="EDZ176" s="30"/>
      <c r="EEA176" s="30"/>
      <c r="EEB176" s="30"/>
      <c r="EEC176" s="30"/>
      <c r="EED176" s="30"/>
      <c r="EEE176" s="30"/>
      <c r="EEF176" s="30"/>
      <c r="EEG176" s="30"/>
      <c r="EEH176" s="30"/>
      <c r="EEI176" s="30"/>
      <c r="EEJ176" s="30"/>
      <c r="EEK176" s="30"/>
      <c r="EEL176" s="30"/>
      <c r="EEM176" s="30"/>
      <c r="EEN176" s="30"/>
      <c r="EEO176" s="30"/>
      <c r="EEP176" s="30"/>
      <c r="EEQ176" s="30"/>
      <c r="EER176" s="30"/>
      <c r="EES176" s="30"/>
      <c r="EET176" s="30"/>
      <c r="EEU176" s="30"/>
      <c r="EEV176" s="30"/>
      <c r="EEW176" s="30"/>
      <c r="EEX176" s="30"/>
      <c r="EEY176" s="30"/>
      <c r="EEZ176" s="30"/>
      <c r="EFA176" s="30"/>
      <c r="EFB176" s="30"/>
      <c r="EFC176" s="30"/>
      <c r="EFD176" s="30"/>
      <c r="EFE176" s="30"/>
      <c r="EFF176" s="30"/>
      <c r="EFG176" s="30"/>
      <c r="EFH176" s="30"/>
      <c r="EFI176" s="30"/>
      <c r="EFJ176" s="30"/>
      <c r="EFK176" s="30"/>
      <c r="EFL176" s="30"/>
      <c r="EFM176" s="30"/>
      <c r="EFN176" s="30"/>
      <c r="EFO176" s="30"/>
      <c r="EFP176" s="30"/>
      <c r="EFQ176" s="30"/>
      <c r="EFR176" s="30"/>
      <c r="EFS176" s="30"/>
      <c r="EFT176" s="30"/>
      <c r="EFU176" s="30"/>
      <c r="EFV176" s="30"/>
      <c r="EFW176" s="30"/>
      <c r="EFX176" s="30"/>
      <c r="EFY176" s="30"/>
      <c r="EFZ176" s="30"/>
      <c r="EGA176" s="30"/>
      <c r="EGB176" s="30"/>
      <c r="EGC176" s="30"/>
      <c r="EGD176" s="30"/>
      <c r="EGE176" s="30"/>
      <c r="EGF176" s="30"/>
      <c r="EGG176" s="30"/>
      <c r="EGH176" s="30"/>
      <c r="EGI176" s="30"/>
      <c r="EGJ176" s="30"/>
      <c r="EGK176" s="30"/>
      <c r="EGL176" s="30"/>
      <c r="EGM176" s="30"/>
      <c r="EGN176" s="30"/>
      <c r="EGO176" s="30"/>
      <c r="EGP176" s="30"/>
      <c r="EGQ176" s="30"/>
      <c r="EGR176" s="30"/>
      <c r="EGS176" s="30"/>
      <c r="EGT176" s="30"/>
      <c r="EGU176" s="30"/>
      <c r="EGV176" s="30"/>
      <c r="EGW176" s="30"/>
      <c r="EGX176" s="30"/>
      <c r="EGY176" s="30"/>
      <c r="EGZ176" s="30"/>
      <c r="EHA176" s="30"/>
      <c r="EHB176" s="30"/>
      <c r="EHC176" s="30"/>
      <c r="EHD176" s="30"/>
      <c r="EHE176" s="30"/>
      <c r="EHF176" s="30"/>
      <c r="EHG176" s="30"/>
      <c r="EHH176" s="30"/>
      <c r="EHI176" s="30"/>
      <c r="EHJ176" s="30"/>
      <c r="EHK176" s="30"/>
      <c r="EHL176" s="30"/>
      <c r="EHM176" s="30"/>
      <c r="EHN176" s="30"/>
      <c r="EHO176" s="30"/>
      <c r="EHP176" s="30"/>
      <c r="EHQ176" s="30"/>
      <c r="EHR176" s="30"/>
      <c r="EHS176" s="30"/>
      <c r="EHT176" s="30"/>
      <c r="EHU176" s="30"/>
      <c r="EHV176" s="30"/>
      <c r="EHW176" s="30"/>
      <c r="EHX176" s="30"/>
      <c r="EHY176" s="30"/>
      <c r="EHZ176" s="30"/>
      <c r="EIA176" s="30"/>
      <c r="EIB176" s="30"/>
      <c r="EIC176" s="30"/>
      <c r="EID176" s="30"/>
      <c r="EIE176" s="30"/>
      <c r="EIF176" s="30"/>
      <c r="EIG176" s="30"/>
      <c r="EIH176" s="30"/>
      <c r="EII176" s="30"/>
      <c r="EIJ176" s="30"/>
      <c r="EIK176" s="30"/>
      <c r="EIL176" s="30"/>
      <c r="EIM176" s="30"/>
      <c r="EIN176" s="30"/>
      <c r="EIO176" s="30"/>
      <c r="EIP176" s="30"/>
      <c r="EIQ176" s="30"/>
      <c r="EIR176" s="30"/>
      <c r="EIS176" s="30"/>
      <c r="EIT176" s="30"/>
      <c r="EIU176" s="30"/>
      <c r="EIV176" s="30"/>
      <c r="EIW176" s="30"/>
      <c r="EIX176" s="30"/>
      <c r="EIY176" s="30"/>
      <c r="EIZ176" s="30"/>
      <c r="EJA176" s="30"/>
      <c r="EJB176" s="30"/>
      <c r="EJC176" s="30"/>
      <c r="EJD176" s="30"/>
      <c r="EJE176" s="30"/>
      <c r="EJF176" s="30"/>
      <c r="EJG176" s="30"/>
      <c r="EJH176" s="30"/>
      <c r="EJI176" s="30"/>
      <c r="EJJ176" s="30"/>
      <c r="EJK176" s="30"/>
      <c r="EJL176" s="30"/>
      <c r="EJM176" s="30"/>
      <c r="EJN176" s="30"/>
      <c r="EJO176" s="30"/>
      <c r="EJP176" s="30"/>
      <c r="EJQ176" s="30"/>
      <c r="EJR176" s="30"/>
      <c r="EJS176" s="30"/>
      <c r="EJT176" s="30"/>
      <c r="EJU176" s="30"/>
      <c r="EJV176" s="30"/>
      <c r="EJW176" s="30"/>
      <c r="EJX176" s="30"/>
      <c r="EJY176" s="30"/>
      <c r="EJZ176" s="30"/>
      <c r="EKA176" s="30"/>
      <c r="EKB176" s="30"/>
      <c r="EKC176" s="30"/>
      <c r="EKD176" s="30"/>
      <c r="EKE176" s="30"/>
      <c r="EKF176" s="30"/>
      <c r="EKG176" s="30"/>
      <c r="EKH176" s="30"/>
      <c r="EKI176" s="30"/>
      <c r="EKJ176" s="30"/>
      <c r="EKK176" s="30"/>
      <c r="EKL176" s="30"/>
      <c r="EKM176" s="30"/>
      <c r="EKN176" s="30"/>
      <c r="EKO176" s="30"/>
      <c r="EKP176" s="30"/>
      <c r="EKQ176" s="30"/>
      <c r="EKR176" s="30"/>
      <c r="EKS176" s="30"/>
      <c r="EKT176" s="30"/>
      <c r="EKU176" s="30"/>
      <c r="EKV176" s="30"/>
      <c r="EKW176" s="30"/>
      <c r="EKX176" s="30"/>
      <c r="EKY176" s="30"/>
      <c r="EKZ176" s="30"/>
      <c r="ELA176" s="30"/>
      <c r="ELB176" s="30"/>
      <c r="ELC176" s="30"/>
      <c r="ELD176" s="30"/>
      <c r="ELE176" s="30"/>
      <c r="ELF176" s="30"/>
      <c r="ELG176" s="30"/>
      <c r="ELH176" s="30"/>
      <c r="ELI176" s="30"/>
      <c r="ELJ176" s="30"/>
      <c r="ELK176" s="30"/>
      <c r="ELL176" s="30"/>
      <c r="ELM176" s="30"/>
      <c r="ELN176" s="30"/>
      <c r="ELO176" s="30"/>
      <c r="ELP176" s="30"/>
      <c r="ELQ176" s="30"/>
      <c r="ELR176" s="30"/>
      <c r="ELS176" s="30"/>
      <c r="ELT176" s="30"/>
      <c r="ELU176" s="30"/>
      <c r="ELV176" s="30"/>
      <c r="ELW176" s="30"/>
      <c r="ELX176" s="30"/>
      <c r="ELY176" s="30"/>
      <c r="ELZ176" s="30"/>
      <c r="EMA176" s="30"/>
      <c r="EMB176" s="30"/>
      <c r="EMC176" s="30"/>
      <c r="EMD176" s="30"/>
      <c r="EME176" s="30"/>
      <c r="EMF176" s="30"/>
      <c r="EMG176" s="30"/>
      <c r="EMH176" s="30"/>
      <c r="EMI176" s="30"/>
      <c r="EMJ176" s="30"/>
      <c r="EMK176" s="30"/>
      <c r="EML176" s="30"/>
      <c r="EMM176" s="30"/>
      <c r="EMN176" s="30"/>
      <c r="EMO176" s="30"/>
      <c r="EMP176" s="30"/>
      <c r="EMQ176" s="30"/>
      <c r="EMR176" s="30"/>
      <c r="EMS176" s="30"/>
      <c r="EMT176" s="30"/>
      <c r="EMU176" s="30"/>
      <c r="EMV176" s="30"/>
      <c r="EMW176" s="30"/>
      <c r="EMX176" s="30"/>
      <c r="EMY176" s="30"/>
      <c r="EMZ176" s="30"/>
      <c r="ENA176" s="30"/>
      <c r="ENB176" s="30"/>
      <c r="ENC176" s="30"/>
      <c r="END176" s="30"/>
      <c r="ENE176" s="30"/>
      <c r="ENF176" s="30"/>
      <c r="ENG176" s="30"/>
      <c r="ENH176" s="30"/>
      <c r="ENI176" s="30"/>
      <c r="ENJ176" s="30"/>
      <c r="ENK176" s="30"/>
      <c r="ENL176" s="30"/>
      <c r="ENM176" s="30"/>
      <c r="ENN176" s="30"/>
      <c r="ENO176" s="30"/>
      <c r="ENP176" s="30"/>
      <c r="ENQ176" s="30"/>
      <c r="ENR176" s="30"/>
      <c r="ENS176" s="30"/>
      <c r="ENT176" s="30"/>
      <c r="ENU176" s="30"/>
      <c r="ENV176" s="30"/>
      <c r="ENW176" s="30"/>
      <c r="ENX176" s="30"/>
      <c r="ENY176" s="30"/>
      <c r="ENZ176" s="30"/>
      <c r="EOA176" s="30"/>
      <c r="EOB176" s="30"/>
      <c r="EOC176" s="30"/>
      <c r="EOD176" s="30"/>
      <c r="EOE176" s="30"/>
      <c r="EOF176" s="30"/>
      <c r="EOG176" s="30"/>
      <c r="EOH176" s="30"/>
      <c r="EOI176" s="30"/>
      <c r="EOJ176" s="30"/>
      <c r="EOK176" s="30"/>
      <c r="EOL176" s="30"/>
      <c r="EOM176" s="30"/>
      <c r="EON176" s="30"/>
      <c r="EOO176" s="30"/>
      <c r="EOP176" s="30"/>
      <c r="EOQ176" s="30"/>
      <c r="EOR176" s="30"/>
      <c r="EOS176" s="30"/>
      <c r="EOT176" s="30"/>
      <c r="EOU176" s="30"/>
      <c r="EOV176" s="30"/>
      <c r="EOW176" s="30"/>
      <c r="EOX176" s="30"/>
      <c r="EOY176" s="30"/>
      <c r="EOZ176" s="30"/>
      <c r="EPA176" s="30"/>
      <c r="EPB176" s="30"/>
      <c r="EPC176" s="30"/>
      <c r="EPD176" s="30"/>
      <c r="EPE176" s="30"/>
      <c r="EPF176" s="30"/>
      <c r="EPG176" s="30"/>
      <c r="EPH176" s="30"/>
      <c r="EPI176" s="30"/>
      <c r="EPJ176" s="30"/>
      <c r="EPK176" s="30"/>
      <c r="EPL176" s="30"/>
      <c r="EPM176" s="30"/>
      <c r="EPN176" s="30"/>
      <c r="EPO176" s="30"/>
      <c r="EPP176" s="30"/>
      <c r="EPQ176" s="30"/>
      <c r="EPR176" s="30"/>
      <c r="EPS176" s="30"/>
      <c r="EPT176" s="30"/>
      <c r="EPU176" s="30"/>
      <c r="EPV176" s="30"/>
      <c r="EPW176" s="30"/>
      <c r="EPX176" s="30"/>
      <c r="EPY176" s="30"/>
      <c r="EPZ176" s="30"/>
      <c r="EQA176" s="30"/>
      <c r="EQB176" s="30"/>
      <c r="EQC176" s="30"/>
      <c r="EQD176" s="30"/>
      <c r="EQE176" s="30"/>
      <c r="EQF176" s="30"/>
      <c r="EQG176" s="30"/>
      <c r="EQH176" s="30"/>
      <c r="EQI176" s="30"/>
      <c r="EQJ176" s="30"/>
      <c r="EQK176" s="30"/>
      <c r="EQL176" s="30"/>
      <c r="EQM176" s="30"/>
      <c r="EQN176" s="30"/>
      <c r="EQO176" s="30"/>
      <c r="EQP176" s="30"/>
      <c r="EQQ176" s="30"/>
      <c r="EQR176" s="30"/>
      <c r="EQS176" s="30"/>
      <c r="EQT176" s="30"/>
      <c r="EQU176" s="30"/>
      <c r="EQV176" s="30"/>
      <c r="EQW176" s="30"/>
      <c r="EQX176" s="30"/>
      <c r="EQY176" s="30"/>
      <c r="EQZ176" s="30"/>
      <c r="ERA176" s="30"/>
      <c r="ERB176" s="30"/>
      <c r="ERC176" s="30"/>
      <c r="ERD176" s="30"/>
      <c r="ERE176" s="30"/>
      <c r="ERF176" s="30"/>
      <c r="ERG176" s="30"/>
      <c r="ERH176" s="30"/>
      <c r="ERI176" s="30"/>
      <c r="ERJ176" s="30"/>
      <c r="ERK176" s="30"/>
      <c r="ERL176" s="30"/>
      <c r="ERM176" s="30"/>
      <c r="ERN176" s="30"/>
      <c r="ERO176" s="30"/>
      <c r="ERP176" s="30"/>
      <c r="ERQ176" s="30"/>
      <c r="ERR176" s="30"/>
      <c r="ERS176" s="30"/>
      <c r="ERT176" s="30"/>
      <c r="ERU176" s="30"/>
      <c r="ERV176" s="30"/>
      <c r="ERW176" s="30"/>
      <c r="ERX176" s="30"/>
      <c r="ERY176" s="30"/>
      <c r="ERZ176" s="30"/>
      <c r="ESA176" s="30"/>
      <c r="ESB176" s="30"/>
      <c r="ESC176" s="30"/>
      <c r="ESD176" s="30"/>
      <c r="ESE176" s="30"/>
      <c r="ESF176" s="30"/>
      <c r="ESG176" s="30"/>
      <c r="ESH176" s="30"/>
      <c r="ESI176" s="30"/>
      <c r="ESJ176" s="30"/>
      <c r="ESK176" s="30"/>
      <c r="ESL176" s="30"/>
      <c r="ESM176" s="30"/>
      <c r="ESN176" s="30"/>
      <c r="ESO176" s="30"/>
      <c r="ESP176" s="30"/>
      <c r="ESQ176" s="30"/>
      <c r="ESR176" s="30"/>
      <c r="ESS176" s="30"/>
      <c r="EST176" s="30"/>
      <c r="ESU176" s="30"/>
      <c r="ESV176" s="30"/>
      <c r="ESW176" s="30"/>
      <c r="ESX176" s="30"/>
      <c r="ESY176" s="30"/>
      <c r="ESZ176" s="30"/>
      <c r="ETA176" s="30"/>
      <c r="ETB176" s="30"/>
      <c r="ETC176" s="30"/>
      <c r="ETD176" s="30"/>
      <c r="ETE176" s="30"/>
      <c r="ETF176" s="30"/>
      <c r="ETG176" s="30"/>
      <c r="ETH176" s="30"/>
      <c r="ETI176" s="30"/>
      <c r="ETJ176" s="30"/>
      <c r="ETK176" s="30"/>
      <c r="ETL176" s="30"/>
      <c r="ETM176" s="30"/>
      <c r="ETN176" s="30"/>
      <c r="ETO176" s="30"/>
      <c r="ETP176" s="30"/>
      <c r="ETQ176" s="30"/>
      <c r="ETR176" s="30"/>
      <c r="ETS176" s="30"/>
      <c r="ETT176" s="30"/>
      <c r="ETU176" s="30"/>
      <c r="ETV176" s="30"/>
      <c r="ETW176" s="30"/>
      <c r="ETX176" s="30"/>
      <c r="ETY176" s="30"/>
      <c r="ETZ176" s="30"/>
      <c r="EUA176" s="30"/>
      <c r="EUB176" s="30"/>
      <c r="EUC176" s="30"/>
      <c r="EUD176" s="30"/>
      <c r="EUE176" s="30"/>
      <c r="EUF176" s="30"/>
      <c r="EUG176" s="30"/>
      <c r="EUH176" s="30"/>
      <c r="EUI176" s="30"/>
      <c r="EUJ176" s="30"/>
      <c r="EUK176" s="30"/>
      <c r="EUL176" s="30"/>
      <c r="EUM176" s="30"/>
      <c r="EUN176" s="30"/>
      <c r="EUO176" s="30"/>
      <c r="EUP176" s="30"/>
      <c r="EUQ176" s="30"/>
      <c r="EUR176" s="30"/>
      <c r="EUS176" s="30"/>
      <c r="EUT176" s="30"/>
      <c r="EUU176" s="30"/>
      <c r="EUV176" s="30"/>
      <c r="EUW176" s="30"/>
      <c r="EUX176" s="30"/>
      <c r="EUY176" s="30"/>
      <c r="EUZ176" s="30"/>
      <c r="EVA176" s="30"/>
      <c r="EVB176" s="30"/>
      <c r="EVC176" s="30"/>
      <c r="EVD176" s="30"/>
      <c r="EVE176" s="30"/>
      <c r="EVF176" s="30"/>
      <c r="EVG176" s="30"/>
      <c r="EVH176" s="30"/>
      <c r="EVI176" s="30"/>
      <c r="EVJ176" s="30"/>
      <c r="EVK176" s="30"/>
      <c r="EVL176" s="30"/>
      <c r="EVM176" s="30"/>
      <c r="EVN176" s="30"/>
      <c r="EVO176" s="30"/>
      <c r="EVP176" s="30"/>
      <c r="EVQ176" s="30"/>
      <c r="EVR176" s="30"/>
      <c r="EVS176" s="30"/>
      <c r="EVT176" s="30"/>
      <c r="EVU176" s="30"/>
      <c r="EVV176" s="30"/>
      <c r="EVW176" s="30"/>
      <c r="EVX176" s="30"/>
      <c r="EVY176" s="30"/>
      <c r="EVZ176" s="30"/>
      <c r="EWA176" s="30"/>
      <c r="EWB176" s="30"/>
      <c r="EWC176" s="30"/>
      <c r="EWD176" s="30"/>
      <c r="EWE176" s="30"/>
      <c r="EWF176" s="30"/>
      <c r="EWG176" s="30"/>
      <c r="EWH176" s="30"/>
      <c r="EWI176" s="30"/>
      <c r="EWJ176" s="30"/>
      <c r="EWK176" s="30"/>
      <c r="EWL176" s="30"/>
      <c r="EWM176" s="30"/>
      <c r="EWN176" s="30"/>
      <c r="EWO176" s="30"/>
      <c r="EWP176" s="30"/>
      <c r="EWQ176" s="30"/>
      <c r="EWR176" s="30"/>
      <c r="EWS176" s="30"/>
      <c r="EWT176" s="30"/>
      <c r="EWU176" s="30"/>
      <c r="EWV176" s="30"/>
      <c r="EWW176" s="30"/>
      <c r="EWX176" s="30"/>
      <c r="EWY176" s="30"/>
      <c r="EWZ176" s="30"/>
      <c r="EXA176" s="30"/>
      <c r="EXB176" s="30"/>
      <c r="EXC176" s="30"/>
      <c r="EXD176" s="30"/>
      <c r="EXE176" s="30"/>
      <c r="EXF176" s="30"/>
      <c r="EXG176" s="30"/>
      <c r="EXH176" s="30"/>
      <c r="EXI176" s="30"/>
      <c r="EXJ176" s="30"/>
      <c r="EXK176" s="30"/>
      <c r="EXL176" s="30"/>
      <c r="EXM176" s="30"/>
      <c r="EXN176" s="30"/>
      <c r="EXO176" s="30"/>
      <c r="EXP176" s="30"/>
      <c r="EXQ176" s="30"/>
      <c r="EXR176" s="30"/>
      <c r="EXS176" s="30"/>
      <c r="EXT176" s="30"/>
      <c r="EXU176" s="30"/>
      <c r="EXV176" s="30"/>
      <c r="EXW176" s="30"/>
      <c r="EXX176" s="30"/>
      <c r="EXY176" s="30"/>
      <c r="EXZ176" s="30"/>
      <c r="EYA176" s="30"/>
      <c r="EYB176" s="30"/>
      <c r="EYC176" s="30"/>
      <c r="EYD176" s="30"/>
      <c r="EYE176" s="30"/>
      <c r="EYF176" s="30"/>
      <c r="EYG176" s="30"/>
      <c r="EYH176" s="30"/>
      <c r="EYI176" s="30"/>
      <c r="EYJ176" s="30"/>
      <c r="EYK176" s="30"/>
      <c r="EYL176" s="30"/>
      <c r="EYM176" s="30"/>
      <c r="EYN176" s="30"/>
      <c r="EYO176" s="30"/>
      <c r="EYP176" s="30"/>
      <c r="EYQ176" s="30"/>
      <c r="EYR176" s="30"/>
      <c r="EYS176" s="30"/>
      <c r="EYT176" s="30"/>
      <c r="EYU176" s="30"/>
      <c r="EYV176" s="30"/>
      <c r="EYW176" s="30"/>
      <c r="EYX176" s="30"/>
      <c r="EYY176" s="30"/>
      <c r="EYZ176" s="30"/>
      <c r="EZA176" s="30"/>
      <c r="EZB176" s="30"/>
      <c r="EZC176" s="30"/>
      <c r="EZD176" s="30"/>
      <c r="EZE176" s="30"/>
      <c r="EZF176" s="30"/>
      <c r="EZG176" s="30"/>
      <c r="EZH176" s="30"/>
      <c r="EZI176" s="30"/>
      <c r="EZJ176" s="30"/>
      <c r="EZK176" s="30"/>
      <c r="EZL176" s="30"/>
      <c r="EZM176" s="30"/>
      <c r="EZN176" s="30"/>
      <c r="EZO176" s="30"/>
      <c r="EZP176" s="30"/>
      <c r="EZQ176" s="30"/>
      <c r="EZR176" s="30"/>
      <c r="EZS176" s="30"/>
      <c r="EZT176" s="30"/>
      <c r="EZU176" s="30"/>
      <c r="EZV176" s="30"/>
      <c r="EZW176" s="30"/>
      <c r="EZX176" s="30"/>
      <c r="EZY176" s="30"/>
      <c r="EZZ176" s="30"/>
      <c r="FAA176" s="30"/>
      <c r="FAB176" s="30"/>
      <c r="FAC176" s="30"/>
      <c r="FAD176" s="30"/>
      <c r="FAE176" s="30"/>
      <c r="FAF176" s="30"/>
      <c r="FAG176" s="30"/>
      <c r="FAH176" s="30"/>
      <c r="FAI176" s="30"/>
      <c r="FAJ176" s="30"/>
      <c r="FAK176" s="30"/>
      <c r="FAL176" s="30"/>
      <c r="FAM176" s="30"/>
      <c r="FAN176" s="30"/>
      <c r="FAO176" s="30"/>
      <c r="FAP176" s="30"/>
      <c r="FAQ176" s="30"/>
      <c r="FAR176" s="30"/>
      <c r="FAS176" s="30"/>
      <c r="FAT176" s="30"/>
      <c r="FAU176" s="30"/>
      <c r="FAV176" s="30"/>
      <c r="FAW176" s="30"/>
      <c r="FAX176" s="30"/>
      <c r="FAY176" s="30"/>
      <c r="FAZ176" s="30"/>
      <c r="FBA176" s="30"/>
      <c r="FBB176" s="30"/>
      <c r="FBC176" s="30"/>
      <c r="FBD176" s="30"/>
      <c r="FBE176" s="30"/>
      <c r="FBF176" s="30"/>
      <c r="FBG176" s="30"/>
      <c r="FBH176" s="30"/>
      <c r="FBI176" s="30"/>
      <c r="FBJ176" s="30"/>
      <c r="FBK176" s="30"/>
      <c r="FBL176" s="30"/>
      <c r="FBM176" s="30"/>
      <c r="FBN176" s="30"/>
      <c r="FBO176" s="30"/>
      <c r="FBP176" s="30"/>
      <c r="FBQ176" s="30"/>
      <c r="FBR176" s="30"/>
      <c r="FBS176" s="30"/>
      <c r="FBT176" s="30"/>
      <c r="FBU176" s="30"/>
      <c r="FBV176" s="30"/>
      <c r="FBW176" s="30"/>
      <c r="FBX176" s="30"/>
      <c r="FBY176" s="30"/>
      <c r="FBZ176" s="30"/>
      <c r="FCA176" s="30"/>
      <c r="FCB176" s="30"/>
      <c r="FCC176" s="30"/>
      <c r="FCD176" s="30"/>
      <c r="FCE176" s="30"/>
      <c r="FCF176" s="30"/>
      <c r="FCG176" s="30"/>
      <c r="FCH176" s="30"/>
      <c r="FCI176" s="30"/>
      <c r="FCJ176" s="30"/>
      <c r="FCK176" s="30"/>
      <c r="FCL176" s="30"/>
      <c r="FCM176" s="30"/>
      <c r="FCN176" s="30"/>
      <c r="FCO176" s="30"/>
      <c r="FCP176" s="30"/>
      <c r="FCQ176" s="30"/>
      <c r="FCR176" s="30"/>
      <c r="FCS176" s="30"/>
      <c r="FCT176" s="30"/>
      <c r="FCU176" s="30"/>
      <c r="FCV176" s="30"/>
      <c r="FCW176" s="30"/>
      <c r="FCX176" s="30"/>
      <c r="FCY176" s="30"/>
      <c r="FCZ176" s="30"/>
      <c r="FDA176" s="30"/>
      <c r="FDB176" s="30"/>
      <c r="FDC176" s="30"/>
      <c r="FDD176" s="30"/>
      <c r="FDE176" s="30"/>
      <c r="FDF176" s="30"/>
      <c r="FDG176" s="30"/>
      <c r="FDH176" s="30"/>
      <c r="FDI176" s="30"/>
      <c r="FDJ176" s="30"/>
      <c r="FDK176" s="30"/>
      <c r="FDL176" s="30"/>
      <c r="FDM176" s="30"/>
      <c r="FDN176" s="30"/>
      <c r="FDO176" s="30"/>
      <c r="FDP176" s="30"/>
      <c r="FDQ176" s="30"/>
      <c r="FDR176" s="30"/>
      <c r="FDS176" s="30"/>
      <c r="FDT176" s="30"/>
      <c r="FDU176" s="30"/>
      <c r="FDV176" s="30"/>
      <c r="FDW176" s="30"/>
      <c r="FDX176" s="30"/>
      <c r="FDY176" s="30"/>
      <c r="FDZ176" s="30"/>
      <c r="FEA176" s="30"/>
      <c r="FEB176" s="30"/>
      <c r="FEC176" s="30"/>
      <c r="FED176" s="30"/>
      <c r="FEE176" s="30"/>
      <c r="FEF176" s="30"/>
      <c r="FEG176" s="30"/>
      <c r="FEH176" s="30"/>
      <c r="FEI176" s="30"/>
      <c r="FEJ176" s="30"/>
      <c r="FEK176" s="30"/>
      <c r="FEL176" s="30"/>
      <c r="FEM176" s="30"/>
      <c r="FEN176" s="30"/>
      <c r="FEO176" s="30"/>
      <c r="FEP176" s="30"/>
      <c r="FEQ176" s="30"/>
      <c r="FER176" s="30"/>
      <c r="FES176" s="30"/>
      <c r="FET176" s="30"/>
      <c r="FEU176" s="30"/>
      <c r="FEV176" s="30"/>
      <c r="FEW176" s="30"/>
      <c r="FEX176" s="30"/>
      <c r="FEY176" s="30"/>
      <c r="FEZ176" s="30"/>
      <c r="FFA176" s="30"/>
      <c r="FFB176" s="30"/>
      <c r="FFC176" s="30"/>
      <c r="FFD176" s="30"/>
      <c r="FFE176" s="30"/>
      <c r="FFF176" s="30"/>
      <c r="FFG176" s="30"/>
      <c r="FFH176" s="30"/>
      <c r="FFI176" s="30"/>
      <c r="FFJ176" s="30"/>
      <c r="FFK176" s="30"/>
      <c r="FFL176" s="30"/>
      <c r="FFM176" s="30"/>
      <c r="FFN176" s="30"/>
      <c r="FFO176" s="30"/>
      <c r="FFP176" s="30"/>
      <c r="FFQ176" s="30"/>
      <c r="FFR176" s="30"/>
      <c r="FFS176" s="30"/>
      <c r="FFT176" s="30"/>
      <c r="FFU176" s="30"/>
      <c r="FFV176" s="30"/>
      <c r="FFW176" s="30"/>
      <c r="FFX176" s="30"/>
      <c r="FFY176" s="30"/>
      <c r="FFZ176" s="30"/>
      <c r="FGA176" s="30"/>
      <c r="FGB176" s="30"/>
      <c r="FGC176" s="30"/>
      <c r="FGD176" s="30"/>
      <c r="FGE176" s="30"/>
      <c r="FGF176" s="30"/>
      <c r="FGG176" s="30"/>
      <c r="FGH176" s="30"/>
      <c r="FGI176" s="30"/>
      <c r="FGJ176" s="30"/>
      <c r="FGK176" s="30"/>
      <c r="FGL176" s="30"/>
      <c r="FGM176" s="30"/>
      <c r="FGN176" s="30"/>
      <c r="FGO176" s="30"/>
      <c r="FGP176" s="30"/>
      <c r="FGQ176" s="30"/>
      <c r="FGR176" s="30"/>
      <c r="FGS176" s="30"/>
      <c r="FGT176" s="30"/>
      <c r="FGU176" s="30"/>
      <c r="FGV176" s="30"/>
      <c r="FGW176" s="30"/>
      <c r="FGX176" s="30"/>
      <c r="FGY176" s="30"/>
      <c r="FGZ176" s="30"/>
      <c r="FHA176" s="30"/>
      <c r="FHB176" s="30"/>
      <c r="FHC176" s="30"/>
      <c r="FHD176" s="30"/>
      <c r="FHE176" s="30"/>
      <c r="FHF176" s="30"/>
      <c r="FHG176" s="30"/>
      <c r="FHH176" s="30"/>
      <c r="FHI176" s="30"/>
      <c r="FHJ176" s="30"/>
      <c r="FHK176" s="30"/>
      <c r="FHL176" s="30"/>
      <c r="FHM176" s="30"/>
      <c r="FHN176" s="30"/>
      <c r="FHO176" s="30"/>
      <c r="FHP176" s="30"/>
      <c r="FHQ176" s="30"/>
      <c r="FHR176" s="30"/>
      <c r="FHS176" s="30"/>
      <c r="FHT176" s="30"/>
      <c r="FHU176" s="30"/>
      <c r="FHV176" s="30"/>
      <c r="FHW176" s="30"/>
      <c r="FHX176" s="30"/>
      <c r="FHY176" s="30"/>
      <c r="FHZ176" s="30"/>
      <c r="FIA176" s="30"/>
      <c r="FIB176" s="30"/>
      <c r="FIC176" s="30"/>
      <c r="FID176" s="30"/>
      <c r="FIE176" s="30"/>
      <c r="FIF176" s="30"/>
      <c r="FIG176" s="30"/>
      <c r="FIH176" s="30"/>
      <c r="FII176" s="30"/>
      <c r="FIJ176" s="30"/>
      <c r="FIK176" s="30"/>
      <c r="FIL176" s="30"/>
      <c r="FIM176" s="30"/>
      <c r="FIN176" s="30"/>
      <c r="FIO176" s="30"/>
      <c r="FIP176" s="30"/>
      <c r="FIQ176" s="30"/>
      <c r="FIR176" s="30"/>
      <c r="FIS176" s="30"/>
      <c r="FIT176" s="30"/>
      <c r="FIU176" s="30"/>
      <c r="FIV176" s="30"/>
      <c r="FIW176" s="30"/>
      <c r="FIX176" s="30"/>
      <c r="FIY176" s="30"/>
      <c r="FIZ176" s="30"/>
      <c r="FJA176" s="30"/>
      <c r="FJB176" s="30"/>
      <c r="FJC176" s="30"/>
      <c r="FJD176" s="30"/>
      <c r="FJE176" s="30"/>
      <c r="FJF176" s="30"/>
      <c r="FJG176" s="30"/>
      <c r="FJH176" s="30"/>
      <c r="FJI176" s="30"/>
      <c r="FJJ176" s="30"/>
      <c r="FJK176" s="30"/>
      <c r="FJL176" s="30"/>
      <c r="FJM176" s="30"/>
      <c r="FJN176" s="30"/>
      <c r="FJO176" s="30"/>
      <c r="FJP176" s="30"/>
      <c r="FJQ176" s="30"/>
      <c r="FJR176" s="30"/>
      <c r="FJS176" s="30"/>
      <c r="FJT176" s="30"/>
      <c r="FJU176" s="30"/>
      <c r="FJV176" s="30"/>
      <c r="FJW176" s="30"/>
      <c r="FJX176" s="30"/>
      <c r="FJY176" s="30"/>
      <c r="FJZ176" s="30"/>
      <c r="FKA176" s="30"/>
      <c r="FKB176" s="30"/>
      <c r="FKC176" s="30"/>
      <c r="FKD176" s="30"/>
      <c r="FKE176" s="30"/>
      <c r="FKF176" s="30"/>
      <c r="FKG176" s="30"/>
      <c r="FKH176" s="30"/>
      <c r="FKI176" s="30"/>
      <c r="FKJ176" s="30"/>
      <c r="FKK176" s="30"/>
      <c r="FKL176" s="30"/>
      <c r="FKM176" s="30"/>
      <c r="FKN176" s="30"/>
      <c r="FKO176" s="30"/>
      <c r="FKP176" s="30"/>
      <c r="FKQ176" s="30"/>
      <c r="FKR176" s="30"/>
      <c r="FKS176" s="30"/>
      <c r="FKT176" s="30"/>
      <c r="FKU176" s="30"/>
      <c r="FKV176" s="30"/>
      <c r="FKW176" s="30"/>
      <c r="FKX176" s="30"/>
      <c r="FKY176" s="30"/>
      <c r="FKZ176" s="30"/>
      <c r="FLA176" s="30"/>
      <c r="FLB176" s="30"/>
      <c r="FLC176" s="30"/>
      <c r="FLD176" s="30"/>
      <c r="FLE176" s="30"/>
      <c r="FLF176" s="30"/>
      <c r="FLG176" s="30"/>
      <c r="FLH176" s="30"/>
      <c r="FLI176" s="30"/>
      <c r="FLJ176" s="30"/>
      <c r="FLK176" s="30"/>
      <c r="FLL176" s="30"/>
      <c r="FLM176" s="30"/>
      <c r="FLN176" s="30"/>
      <c r="FLO176" s="30"/>
      <c r="FLP176" s="30"/>
      <c r="FLQ176" s="30"/>
      <c r="FLR176" s="30"/>
      <c r="FLS176" s="30"/>
      <c r="FLT176" s="30"/>
      <c r="FLU176" s="30"/>
      <c r="FLV176" s="30"/>
      <c r="FLW176" s="30"/>
      <c r="FLX176" s="30"/>
      <c r="FLY176" s="30"/>
      <c r="FLZ176" s="30"/>
      <c r="FMA176" s="30"/>
      <c r="FMB176" s="30"/>
      <c r="FMC176" s="30"/>
      <c r="FMD176" s="30"/>
      <c r="FME176" s="30"/>
      <c r="FMF176" s="30"/>
      <c r="FMG176" s="30"/>
      <c r="FMH176" s="30"/>
      <c r="FMI176" s="30"/>
      <c r="FMJ176" s="30"/>
      <c r="FMK176" s="30"/>
      <c r="FML176" s="30"/>
      <c r="FMM176" s="30"/>
      <c r="FMN176" s="30"/>
      <c r="FMO176" s="30"/>
      <c r="FMP176" s="30"/>
      <c r="FMQ176" s="30"/>
      <c r="FMR176" s="30"/>
      <c r="FMS176" s="30"/>
      <c r="FMT176" s="30"/>
      <c r="FMU176" s="30"/>
      <c r="FMV176" s="30"/>
      <c r="FMW176" s="30"/>
      <c r="FMX176" s="30"/>
      <c r="FMY176" s="30"/>
      <c r="FMZ176" s="30"/>
      <c r="FNA176" s="30"/>
      <c r="FNB176" s="30"/>
      <c r="FNC176" s="30"/>
      <c r="FND176" s="30"/>
      <c r="FNE176" s="30"/>
      <c r="FNF176" s="30"/>
      <c r="FNG176" s="30"/>
      <c r="FNH176" s="30"/>
      <c r="FNI176" s="30"/>
      <c r="FNJ176" s="30"/>
      <c r="FNK176" s="30"/>
      <c r="FNL176" s="30"/>
      <c r="FNM176" s="30"/>
      <c r="FNN176" s="30"/>
      <c r="FNO176" s="30"/>
      <c r="FNP176" s="30"/>
      <c r="FNQ176" s="30"/>
      <c r="FNR176" s="30"/>
      <c r="FNS176" s="30"/>
      <c r="FNT176" s="30"/>
      <c r="FNU176" s="30"/>
      <c r="FNV176" s="30"/>
      <c r="FNW176" s="30"/>
      <c r="FNX176" s="30"/>
      <c r="FNY176" s="30"/>
      <c r="FNZ176" s="30"/>
      <c r="FOA176" s="30"/>
      <c r="FOB176" s="30"/>
      <c r="FOC176" s="30"/>
      <c r="FOD176" s="30"/>
      <c r="FOE176" s="30"/>
      <c r="FOF176" s="30"/>
      <c r="FOG176" s="30"/>
      <c r="FOH176" s="30"/>
      <c r="FOI176" s="30"/>
      <c r="FOJ176" s="30"/>
      <c r="FOK176" s="30"/>
      <c r="FOL176" s="30"/>
      <c r="FOM176" s="30"/>
      <c r="FON176" s="30"/>
      <c r="FOO176" s="30"/>
      <c r="FOP176" s="30"/>
      <c r="FOQ176" s="30"/>
      <c r="FOR176" s="30"/>
      <c r="FOS176" s="30"/>
      <c r="FOT176" s="30"/>
      <c r="FOU176" s="30"/>
      <c r="FOV176" s="30"/>
      <c r="FOW176" s="30"/>
      <c r="FOX176" s="30"/>
      <c r="FOY176" s="30"/>
      <c r="FOZ176" s="30"/>
      <c r="FPA176" s="30"/>
      <c r="FPB176" s="30"/>
      <c r="FPC176" s="30"/>
      <c r="FPD176" s="30"/>
      <c r="FPE176" s="30"/>
      <c r="FPF176" s="30"/>
      <c r="FPG176" s="30"/>
      <c r="FPH176" s="30"/>
      <c r="FPI176" s="30"/>
      <c r="FPJ176" s="30"/>
      <c r="FPK176" s="30"/>
      <c r="FPL176" s="30"/>
      <c r="FPM176" s="30"/>
      <c r="FPN176" s="30"/>
      <c r="FPO176" s="30"/>
      <c r="FPP176" s="30"/>
      <c r="FPQ176" s="30"/>
      <c r="FPR176" s="30"/>
      <c r="FPS176" s="30"/>
      <c r="FPT176" s="30"/>
      <c r="FPU176" s="30"/>
      <c r="FPV176" s="30"/>
      <c r="FPW176" s="30"/>
      <c r="FPX176" s="30"/>
      <c r="FPY176" s="30"/>
      <c r="FPZ176" s="30"/>
      <c r="FQA176" s="30"/>
      <c r="FQB176" s="30"/>
      <c r="FQC176" s="30"/>
      <c r="FQD176" s="30"/>
      <c r="FQE176" s="30"/>
      <c r="FQF176" s="30"/>
      <c r="FQG176" s="30"/>
      <c r="FQH176" s="30"/>
      <c r="FQI176" s="30"/>
      <c r="FQJ176" s="30"/>
      <c r="FQK176" s="30"/>
      <c r="FQL176" s="30"/>
      <c r="FQM176" s="30"/>
      <c r="FQN176" s="30"/>
      <c r="FQO176" s="30"/>
      <c r="FQP176" s="30"/>
      <c r="FQQ176" s="30"/>
      <c r="FQR176" s="30"/>
      <c r="FQS176" s="30"/>
      <c r="FQT176" s="30"/>
      <c r="FQU176" s="30"/>
      <c r="FQV176" s="30"/>
      <c r="FQW176" s="30"/>
      <c r="FQX176" s="30"/>
      <c r="FQY176" s="30"/>
      <c r="FQZ176" s="30"/>
      <c r="FRA176" s="30"/>
      <c r="FRB176" s="30"/>
      <c r="FRC176" s="30"/>
      <c r="FRD176" s="30"/>
      <c r="FRE176" s="30"/>
      <c r="FRF176" s="30"/>
      <c r="FRG176" s="30"/>
      <c r="FRH176" s="30"/>
      <c r="FRI176" s="30"/>
      <c r="FRJ176" s="30"/>
      <c r="FRK176" s="30"/>
      <c r="FRL176" s="30"/>
      <c r="FRM176" s="30"/>
      <c r="FRN176" s="30"/>
      <c r="FRO176" s="30"/>
      <c r="FRP176" s="30"/>
      <c r="FRQ176" s="30"/>
      <c r="FRR176" s="30"/>
      <c r="FRS176" s="30"/>
      <c r="FRT176" s="30"/>
      <c r="FRU176" s="30"/>
      <c r="FRV176" s="30"/>
      <c r="FRW176" s="30"/>
      <c r="FRX176" s="30"/>
      <c r="FRY176" s="30"/>
      <c r="FRZ176" s="30"/>
      <c r="FSA176" s="30"/>
      <c r="FSB176" s="30"/>
      <c r="FSC176" s="30"/>
      <c r="FSD176" s="30"/>
      <c r="FSE176" s="30"/>
      <c r="FSF176" s="30"/>
      <c r="FSG176" s="30"/>
      <c r="FSH176" s="30"/>
      <c r="FSI176" s="30"/>
      <c r="FSJ176" s="30"/>
      <c r="FSK176" s="30"/>
      <c r="FSL176" s="30"/>
      <c r="FSM176" s="30"/>
      <c r="FSN176" s="30"/>
      <c r="FSO176" s="30"/>
      <c r="FSP176" s="30"/>
      <c r="FSQ176" s="30"/>
      <c r="FSR176" s="30"/>
      <c r="FSS176" s="30"/>
      <c r="FST176" s="30"/>
      <c r="FSU176" s="30"/>
      <c r="FSV176" s="30"/>
      <c r="FSW176" s="30"/>
      <c r="FSX176" s="30"/>
      <c r="FSY176" s="30"/>
      <c r="FSZ176" s="30"/>
      <c r="FTA176" s="30"/>
      <c r="FTB176" s="30"/>
      <c r="FTC176" s="30"/>
      <c r="FTD176" s="30"/>
      <c r="FTE176" s="30"/>
      <c r="FTF176" s="30"/>
      <c r="FTG176" s="30"/>
      <c r="FTH176" s="30"/>
      <c r="FTI176" s="30"/>
      <c r="FTJ176" s="30"/>
      <c r="FTK176" s="30"/>
      <c r="FTL176" s="30"/>
      <c r="FTM176" s="30"/>
      <c r="FTN176" s="30"/>
      <c r="FTO176" s="30"/>
      <c r="FTP176" s="30"/>
      <c r="FTQ176" s="30"/>
      <c r="FTR176" s="30"/>
      <c r="FTS176" s="30"/>
      <c r="FTT176" s="30"/>
      <c r="FTU176" s="30"/>
      <c r="FTV176" s="30"/>
      <c r="FTW176" s="30"/>
      <c r="FTX176" s="30"/>
      <c r="FTY176" s="30"/>
      <c r="FTZ176" s="30"/>
      <c r="FUA176" s="30"/>
      <c r="FUB176" s="30"/>
      <c r="FUC176" s="30"/>
      <c r="FUD176" s="30"/>
      <c r="FUE176" s="30"/>
      <c r="FUF176" s="30"/>
      <c r="FUG176" s="30"/>
      <c r="FUH176" s="30"/>
      <c r="FUI176" s="30"/>
      <c r="FUJ176" s="30"/>
      <c r="FUK176" s="30"/>
      <c r="FUL176" s="30"/>
      <c r="FUM176" s="30"/>
      <c r="FUN176" s="30"/>
      <c r="FUO176" s="30"/>
      <c r="FUP176" s="30"/>
      <c r="FUQ176" s="30"/>
      <c r="FUR176" s="30"/>
      <c r="FUS176" s="30"/>
      <c r="FUT176" s="30"/>
      <c r="FUU176" s="30"/>
      <c r="FUV176" s="30"/>
      <c r="FUW176" s="30"/>
      <c r="FUX176" s="30"/>
      <c r="FUY176" s="30"/>
      <c r="FUZ176" s="30"/>
      <c r="FVA176" s="30"/>
      <c r="FVB176" s="30"/>
      <c r="FVC176" s="30"/>
      <c r="FVD176" s="30"/>
      <c r="FVE176" s="30"/>
      <c r="FVF176" s="30"/>
      <c r="FVG176" s="30"/>
      <c r="FVH176" s="30"/>
      <c r="FVI176" s="30"/>
      <c r="FVJ176" s="30"/>
      <c r="FVK176" s="30"/>
      <c r="FVL176" s="30"/>
      <c r="FVM176" s="30"/>
      <c r="FVN176" s="30"/>
      <c r="FVO176" s="30"/>
      <c r="FVP176" s="30"/>
      <c r="FVQ176" s="30"/>
      <c r="FVR176" s="30"/>
      <c r="FVS176" s="30"/>
      <c r="FVT176" s="30"/>
      <c r="FVU176" s="30"/>
      <c r="FVV176" s="30"/>
      <c r="FVW176" s="30"/>
      <c r="FVX176" s="30"/>
      <c r="FVY176" s="30"/>
      <c r="FVZ176" s="30"/>
      <c r="FWA176" s="30"/>
      <c r="FWB176" s="30"/>
      <c r="FWC176" s="30"/>
      <c r="FWD176" s="30"/>
      <c r="FWE176" s="30"/>
      <c r="FWF176" s="30"/>
      <c r="FWG176" s="30"/>
      <c r="FWH176" s="30"/>
      <c r="FWI176" s="30"/>
      <c r="FWJ176" s="30"/>
      <c r="FWK176" s="30"/>
      <c r="FWL176" s="30"/>
      <c r="FWM176" s="30"/>
      <c r="FWN176" s="30"/>
      <c r="FWO176" s="30"/>
      <c r="FWP176" s="30"/>
      <c r="FWQ176" s="30"/>
      <c r="FWR176" s="30"/>
      <c r="FWS176" s="30"/>
      <c r="FWT176" s="30"/>
      <c r="FWU176" s="30"/>
      <c r="FWV176" s="30"/>
      <c r="FWW176" s="30"/>
      <c r="FWX176" s="30"/>
      <c r="FWY176" s="30"/>
      <c r="FWZ176" s="30"/>
      <c r="FXA176" s="30"/>
      <c r="FXB176" s="30"/>
      <c r="FXC176" s="30"/>
      <c r="FXD176" s="30"/>
      <c r="FXE176" s="30"/>
      <c r="FXF176" s="30"/>
      <c r="FXG176" s="30"/>
      <c r="FXH176" s="30"/>
      <c r="FXI176" s="30"/>
      <c r="FXJ176" s="30"/>
      <c r="FXK176" s="30"/>
      <c r="FXL176" s="30"/>
      <c r="FXM176" s="30"/>
      <c r="FXN176" s="30"/>
      <c r="FXO176" s="30"/>
      <c r="FXP176" s="30"/>
      <c r="FXQ176" s="30"/>
      <c r="FXR176" s="30"/>
      <c r="FXS176" s="30"/>
      <c r="FXT176" s="30"/>
      <c r="FXU176" s="30"/>
      <c r="FXV176" s="30"/>
      <c r="FXW176" s="30"/>
      <c r="FXX176" s="30"/>
      <c r="FXY176" s="30"/>
      <c r="FXZ176" s="30"/>
      <c r="FYA176" s="30"/>
      <c r="FYB176" s="30"/>
      <c r="FYC176" s="30"/>
      <c r="FYD176" s="30"/>
      <c r="FYE176" s="30"/>
      <c r="FYF176" s="30"/>
      <c r="FYG176" s="30"/>
      <c r="FYH176" s="30"/>
      <c r="FYI176" s="30"/>
      <c r="FYJ176" s="30"/>
      <c r="FYK176" s="30"/>
      <c r="FYL176" s="30"/>
      <c r="FYM176" s="30"/>
      <c r="FYN176" s="30"/>
      <c r="FYO176" s="30"/>
      <c r="FYP176" s="30"/>
      <c r="FYQ176" s="30"/>
      <c r="FYR176" s="30"/>
      <c r="FYS176" s="30"/>
      <c r="FYT176" s="30"/>
      <c r="FYU176" s="30"/>
      <c r="FYV176" s="30"/>
      <c r="FYW176" s="30"/>
      <c r="FYX176" s="30"/>
      <c r="FYY176" s="30"/>
      <c r="FYZ176" s="30"/>
      <c r="FZA176" s="30"/>
      <c r="FZB176" s="30"/>
      <c r="FZC176" s="30"/>
      <c r="FZD176" s="30"/>
      <c r="FZE176" s="30"/>
      <c r="FZF176" s="30"/>
      <c r="FZG176" s="30"/>
      <c r="FZH176" s="30"/>
      <c r="FZI176" s="30"/>
      <c r="FZJ176" s="30"/>
      <c r="FZK176" s="30"/>
      <c r="FZL176" s="30"/>
      <c r="FZM176" s="30"/>
      <c r="FZN176" s="30"/>
      <c r="FZO176" s="30"/>
      <c r="FZP176" s="30"/>
      <c r="FZQ176" s="30"/>
      <c r="FZR176" s="30"/>
      <c r="FZS176" s="30"/>
      <c r="FZT176" s="30"/>
      <c r="FZU176" s="30"/>
      <c r="FZV176" s="30"/>
      <c r="FZW176" s="30"/>
      <c r="FZX176" s="30"/>
      <c r="FZY176" s="30"/>
      <c r="FZZ176" s="30"/>
      <c r="GAA176" s="30"/>
      <c r="GAB176" s="30"/>
      <c r="GAC176" s="30"/>
      <c r="GAD176" s="30"/>
      <c r="GAE176" s="30"/>
      <c r="GAF176" s="30"/>
      <c r="GAG176" s="30"/>
      <c r="GAH176" s="30"/>
      <c r="GAI176" s="30"/>
      <c r="GAJ176" s="30"/>
      <c r="GAK176" s="30"/>
      <c r="GAL176" s="30"/>
      <c r="GAM176" s="30"/>
      <c r="GAN176" s="30"/>
      <c r="GAO176" s="30"/>
      <c r="GAP176" s="30"/>
      <c r="GAQ176" s="30"/>
      <c r="GAR176" s="30"/>
      <c r="GAS176" s="30"/>
      <c r="GAT176" s="30"/>
      <c r="GAU176" s="30"/>
      <c r="GAV176" s="30"/>
      <c r="GAW176" s="30"/>
      <c r="GAX176" s="30"/>
      <c r="GAY176" s="30"/>
      <c r="GAZ176" s="30"/>
      <c r="GBA176" s="30"/>
      <c r="GBB176" s="30"/>
      <c r="GBC176" s="30"/>
      <c r="GBD176" s="30"/>
      <c r="GBE176" s="30"/>
      <c r="GBF176" s="30"/>
      <c r="GBG176" s="30"/>
      <c r="GBH176" s="30"/>
      <c r="GBI176" s="30"/>
      <c r="GBJ176" s="30"/>
      <c r="GBK176" s="30"/>
      <c r="GBL176" s="30"/>
      <c r="GBM176" s="30"/>
      <c r="GBN176" s="30"/>
      <c r="GBO176" s="30"/>
      <c r="GBP176" s="30"/>
      <c r="GBQ176" s="30"/>
      <c r="GBR176" s="30"/>
      <c r="GBS176" s="30"/>
      <c r="GBT176" s="30"/>
      <c r="GBU176" s="30"/>
      <c r="GBV176" s="30"/>
      <c r="GBW176" s="30"/>
      <c r="GBX176" s="30"/>
      <c r="GBY176" s="30"/>
      <c r="GBZ176" s="30"/>
      <c r="GCA176" s="30"/>
      <c r="GCB176" s="30"/>
      <c r="GCC176" s="30"/>
      <c r="GCD176" s="30"/>
      <c r="GCE176" s="30"/>
      <c r="GCF176" s="30"/>
      <c r="GCG176" s="30"/>
      <c r="GCH176" s="30"/>
      <c r="GCI176" s="30"/>
      <c r="GCJ176" s="30"/>
      <c r="GCK176" s="30"/>
      <c r="GCL176" s="30"/>
      <c r="GCM176" s="30"/>
      <c r="GCN176" s="30"/>
      <c r="GCO176" s="30"/>
      <c r="GCP176" s="30"/>
      <c r="GCQ176" s="30"/>
      <c r="GCR176" s="30"/>
      <c r="GCS176" s="30"/>
      <c r="GCT176" s="30"/>
      <c r="GCU176" s="30"/>
      <c r="GCV176" s="30"/>
      <c r="GCW176" s="30"/>
      <c r="GCX176" s="30"/>
      <c r="GCY176" s="30"/>
      <c r="GCZ176" s="30"/>
      <c r="GDA176" s="30"/>
      <c r="GDB176" s="30"/>
      <c r="GDC176" s="30"/>
      <c r="GDD176" s="30"/>
      <c r="GDE176" s="30"/>
      <c r="GDF176" s="30"/>
      <c r="GDG176" s="30"/>
      <c r="GDH176" s="30"/>
      <c r="GDI176" s="30"/>
      <c r="GDJ176" s="30"/>
      <c r="GDK176" s="30"/>
      <c r="GDL176" s="30"/>
      <c r="GDM176" s="30"/>
      <c r="GDN176" s="30"/>
      <c r="GDO176" s="30"/>
      <c r="GDP176" s="30"/>
      <c r="GDQ176" s="30"/>
      <c r="GDR176" s="30"/>
      <c r="GDS176" s="30"/>
      <c r="GDT176" s="30"/>
      <c r="GDU176" s="30"/>
      <c r="GDV176" s="30"/>
      <c r="GDW176" s="30"/>
      <c r="GDX176" s="30"/>
      <c r="GDY176" s="30"/>
      <c r="GDZ176" s="30"/>
      <c r="GEA176" s="30"/>
      <c r="GEB176" s="30"/>
      <c r="GEC176" s="30"/>
      <c r="GED176" s="30"/>
      <c r="GEE176" s="30"/>
      <c r="GEF176" s="30"/>
      <c r="GEG176" s="30"/>
      <c r="GEH176" s="30"/>
      <c r="GEI176" s="30"/>
      <c r="GEJ176" s="30"/>
      <c r="GEK176" s="30"/>
      <c r="GEL176" s="30"/>
      <c r="GEM176" s="30"/>
      <c r="GEN176" s="30"/>
      <c r="GEO176" s="30"/>
      <c r="GEP176" s="30"/>
      <c r="GEQ176" s="30"/>
      <c r="GER176" s="30"/>
      <c r="GES176" s="30"/>
      <c r="GET176" s="30"/>
      <c r="GEU176" s="30"/>
      <c r="GEV176" s="30"/>
      <c r="GEW176" s="30"/>
      <c r="GEX176" s="30"/>
      <c r="GEY176" s="30"/>
      <c r="GEZ176" s="30"/>
      <c r="GFA176" s="30"/>
      <c r="GFB176" s="30"/>
      <c r="GFC176" s="30"/>
      <c r="GFD176" s="30"/>
      <c r="GFE176" s="30"/>
      <c r="GFF176" s="30"/>
      <c r="GFG176" s="30"/>
      <c r="GFH176" s="30"/>
      <c r="GFI176" s="30"/>
      <c r="GFJ176" s="30"/>
      <c r="GFK176" s="30"/>
      <c r="GFL176" s="30"/>
      <c r="GFM176" s="30"/>
      <c r="GFN176" s="30"/>
      <c r="GFO176" s="30"/>
      <c r="GFP176" s="30"/>
      <c r="GFQ176" s="30"/>
      <c r="GFR176" s="30"/>
      <c r="GFS176" s="30"/>
      <c r="GFT176" s="30"/>
      <c r="GFU176" s="30"/>
      <c r="GFV176" s="30"/>
      <c r="GFW176" s="30"/>
      <c r="GFX176" s="30"/>
      <c r="GFY176" s="30"/>
      <c r="GFZ176" s="30"/>
      <c r="GGA176" s="30"/>
      <c r="GGB176" s="30"/>
      <c r="GGC176" s="30"/>
      <c r="GGD176" s="30"/>
      <c r="GGE176" s="30"/>
      <c r="GGF176" s="30"/>
      <c r="GGG176" s="30"/>
      <c r="GGH176" s="30"/>
      <c r="GGI176" s="30"/>
      <c r="GGJ176" s="30"/>
      <c r="GGK176" s="30"/>
      <c r="GGL176" s="30"/>
      <c r="GGM176" s="30"/>
      <c r="GGN176" s="30"/>
      <c r="GGO176" s="30"/>
      <c r="GGP176" s="30"/>
      <c r="GGQ176" s="30"/>
      <c r="GGR176" s="30"/>
      <c r="GGS176" s="30"/>
      <c r="GGT176" s="30"/>
      <c r="GGU176" s="30"/>
      <c r="GGV176" s="30"/>
      <c r="GGW176" s="30"/>
      <c r="GGX176" s="30"/>
      <c r="GGY176" s="30"/>
      <c r="GGZ176" s="30"/>
      <c r="GHA176" s="30"/>
      <c r="GHB176" s="30"/>
      <c r="GHC176" s="30"/>
      <c r="GHD176" s="30"/>
      <c r="GHE176" s="30"/>
      <c r="GHF176" s="30"/>
      <c r="GHG176" s="30"/>
      <c r="GHH176" s="30"/>
      <c r="GHI176" s="30"/>
      <c r="GHJ176" s="30"/>
      <c r="GHK176" s="30"/>
      <c r="GHL176" s="30"/>
      <c r="GHM176" s="30"/>
      <c r="GHN176" s="30"/>
      <c r="GHO176" s="30"/>
      <c r="GHP176" s="30"/>
      <c r="GHQ176" s="30"/>
      <c r="GHR176" s="30"/>
      <c r="GHS176" s="30"/>
      <c r="GHT176" s="30"/>
      <c r="GHU176" s="30"/>
      <c r="GHV176" s="30"/>
      <c r="GHW176" s="30"/>
      <c r="GHX176" s="30"/>
      <c r="GHY176" s="30"/>
      <c r="GHZ176" s="30"/>
      <c r="GIA176" s="30"/>
      <c r="GIB176" s="30"/>
      <c r="GIC176" s="30"/>
      <c r="GID176" s="30"/>
      <c r="GIE176" s="30"/>
      <c r="GIF176" s="30"/>
      <c r="GIG176" s="30"/>
      <c r="GIH176" s="30"/>
      <c r="GII176" s="30"/>
      <c r="GIJ176" s="30"/>
      <c r="GIK176" s="30"/>
      <c r="GIL176" s="30"/>
      <c r="GIM176" s="30"/>
      <c r="GIN176" s="30"/>
      <c r="GIO176" s="30"/>
      <c r="GIP176" s="30"/>
      <c r="GIQ176" s="30"/>
      <c r="GIR176" s="30"/>
      <c r="GIS176" s="30"/>
      <c r="GIT176" s="30"/>
      <c r="GIU176" s="30"/>
      <c r="GIV176" s="30"/>
      <c r="GIW176" s="30"/>
      <c r="GIX176" s="30"/>
      <c r="GIY176" s="30"/>
      <c r="GIZ176" s="30"/>
      <c r="GJA176" s="30"/>
      <c r="GJB176" s="30"/>
      <c r="GJC176" s="30"/>
      <c r="GJD176" s="30"/>
      <c r="GJE176" s="30"/>
      <c r="GJF176" s="30"/>
      <c r="GJG176" s="30"/>
      <c r="GJH176" s="30"/>
      <c r="GJI176" s="30"/>
      <c r="GJJ176" s="30"/>
      <c r="GJK176" s="30"/>
      <c r="GJL176" s="30"/>
      <c r="GJM176" s="30"/>
      <c r="GJN176" s="30"/>
      <c r="GJO176" s="30"/>
      <c r="GJP176" s="30"/>
      <c r="GJQ176" s="30"/>
      <c r="GJR176" s="30"/>
      <c r="GJS176" s="30"/>
      <c r="GJT176" s="30"/>
      <c r="GJU176" s="30"/>
      <c r="GJV176" s="30"/>
      <c r="GJW176" s="30"/>
      <c r="GJX176" s="30"/>
      <c r="GJY176" s="30"/>
      <c r="GJZ176" s="30"/>
      <c r="GKA176" s="30"/>
      <c r="GKB176" s="30"/>
      <c r="GKC176" s="30"/>
      <c r="GKD176" s="30"/>
      <c r="GKE176" s="30"/>
      <c r="GKF176" s="30"/>
      <c r="GKG176" s="30"/>
      <c r="GKH176" s="30"/>
      <c r="GKI176" s="30"/>
      <c r="GKJ176" s="30"/>
      <c r="GKK176" s="30"/>
      <c r="GKL176" s="30"/>
      <c r="GKM176" s="30"/>
      <c r="GKN176" s="30"/>
      <c r="GKO176" s="30"/>
      <c r="GKP176" s="30"/>
      <c r="GKQ176" s="30"/>
      <c r="GKR176" s="30"/>
      <c r="GKS176" s="30"/>
      <c r="GKT176" s="30"/>
      <c r="GKU176" s="30"/>
      <c r="GKV176" s="30"/>
      <c r="GKW176" s="30"/>
      <c r="GKX176" s="30"/>
      <c r="GKY176" s="30"/>
      <c r="GKZ176" s="30"/>
      <c r="GLA176" s="30"/>
      <c r="GLB176" s="30"/>
      <c r="GLC176" s="30"/>
      <c r="GLD176" s="30"/>
      <c r="GLE176" s="30"/>
      <c r="GLF176" s="30"/>
      <c r="GLG176" s="30"/>
      <c r="GLH176" s="30"/>
      <c r="GLI176" s="30"/>
      <c r="GLJ176" s="30"/>
      <c r="GLK176" s="30"/>
      <c r="GLL176" s="30"/>
      <c r="GLM176" s="30"/>
      <c r="GLN176" s="30"/>
      <c r="GLO176" s="30"/>
      <c r="GLP176" s="30"/>
      <c r="GLQ176" s="30"/>
      <c r="GLR176" s="30"/>
      <c r="GLS176" s="30"/>
      <c r="GLT176" s="30"/>
      <c r="GLU176" s="30"/>
      <c r="GLV176" s="30"/>
      <c r="GLW176" s="30"/>
      <c r="GLX176" s="30"/>
      <c r="GLY176" s="30"/>
      <c r="GLZ176" s="30"/>
      <c r="GMA176" s="30"/>
      <c r="GMB176" s="30"/>
      <c r="GMC176" s="30"/>
      <c r="GMD176" s="30"/>
      <c r="GME176" s="30"/>
      <c r="GMF176" s="30"/>
      <c r="GMG176" s="30"/>
      <c r="GMH176" s="30"/>
      <c r="GMI176" s="30"/>
      <c r="GMJ176" s="30"/>
      <c r="GMK176" s="30"/>
      <c r="GML176" s="30"/>
      <c r="GMM176" s="30"/>
      <c r="GMN176" s="30"/>
      <c r="GMO176" s="30"/>
      <c r="GMP176" s="30"/>
      <c r="GMQ176" s="30"/>
      <c r="GMR176" s="30"/>
      <c r="GMS176" s="30"/>
      <c r="GMT176" s="30"/>
      <c r="GMU176" s="30"/>
      <c r="GMV176" s="30"/>
      <c r="GMW176" s="30"/>
      <c r="GMX176" s="30"/>
      <c r="GMY176" s="30"/>
      <c r="GMZ176" s="30"/>
      <c r="GNA176" s="30"/>
      <c r="GNB176" s="30"/>
      <c r="GNC176" s="30"/>
      <c r="GND176" s="30"/>
      <c r="GNE176" s="30"/>
      <c r="GNF176" s="30"/>
      <c r="GNG176" s="30"/>
      <c r="GNH176" s="30"/>
      <c r="GNI176" s="30"/>
      <c r="GNJ176" s="30"/>
      <c r="GNK176" s="30"/>
      <c r="GNL176" s="30"/>
      <c r="GNM176" s="30"/>
      <c r="GNN176" s="30"/>
      <c r="GNO176" s="30"/>
      <c r="GNP176" s="30"/>
      <c r="GNQ176" s="30"/>
      <c r="GNR176" s="30"/>
      <c r="GNS176" s="30"/>
      <c r="GNT176" s="30"/>
      <c r="GNU176" s="30"/>
      <c r="GNV176" s="30"/>
      <c r="GNW176" s="30"/>
      <c r="GNX176" s="30"/>
      <c r="GNY176" s="30"/>
      <c r="GNZ176" s="30"/>
      <c r="GOA176" s="30"/>
      <c r="GOB176" s="30"/>
      <c r="GOC176" s="30"/>
      <c r="GOD176" s="30"/>
      <c r="GOE176" s="30"/>
      <c r="GOF176" s="30"/>
      <c r="GOG176" s="30"/>
      <c r="GOH176" s="30"/>
      <c r="GOI176" s="30"/>
      <c r="GOJ176" s="30"/>
      <c r="GOK176" s="30"/>
      <c r="GOL176" s="30"/>
      <c r="GOM176" s="30"/>
      <c r="GON176" s="30"/>
      <c r="GOO176" s="30"/>
      <c r="GOP176" s="30"/>
      <c r="GOQ176" s="30"/>
      <c r="GOR176" s="30"/>
      <c r="GOS176" s="30"/>
      <c r="GOT176" s="30"/>
      <c r="GOU176" s="30"/>
      <c r="GOV176" s="30"/>
      <c r="GOW176" s="30"/>
      <c r="GOX176" s="30"/>
      <c r="GOY176" s="30"/>
      <c r="GOZ176" s="30"/>
      <c r="GPA176" s="30"/>
      <c r="GPB176" s="30"/>
      <c r="GPC176" s="30"/>
      <c r="GPD176" s="30"/>
      <c r="GPE176" s="30"/>
      <c r="GPF176" s="30"/>
      <c r="GPG176" s="30"/>
      <c r="GPH176" s="30"/>
      <c r="GPI176" s="30"/>
      <c r="GPJ176" s="30"/>
      <c r="GPK176" s="30"/>
      <c r="GPL176" s="30"/>
      <c r="GPM176" s="30"/>
      <c r="GPN176" s="30"/>
      <c r="GPO176" s="30"/>
      <c r="GPP176" s="30"/>
      <c r="GPQ176" s="30"/>
      <c r="GPR176" s="30"/>
      <c r="GPS176" s="30"/>
      <c r="GPT176" s="30"/>
      <c r="GPU176" s="30"/>
      <c r="GPV176" s="30"/>
      <c r="GPW176" s="30"/>
      <c r="GPX176" s="30"/>
      <c r="GPY176" s="30"/>
      <c r="GPZ176" s="30"/>
      <c r="GQA176" s="30"/>
      <c r="GQB176" s="30"/>
      <c r="GQC176" s="30"/>
      <c r="GQD176" s="30"/>
      <c r="GQE176" s="30"/>
      <c r="GQF176" s="30"/>
      <c r="GQG176" s="30"/>
      <c r="GQH176" s="30"/>
      <c r="GQI176" s="30"/>
      <c r="GQJ176" s="30"/>
      <c r="GQK176" s="30"/>
      <c r="GQL176" s="30"/>
      <c r="GQM176" s="30"/>
      <c r="GQN176" s="30"/>
      <c r="GQO176" s="30"/>
      <c r="GQP176" s="30"/>
      <c r="GQQ176" s="30"/>
      <c r="GQR176" s="30"/>
      <c r="GQS176" s="30"/>
      <c r="GQT176" s="30"/>
      <c r="GQU176" s="30"/>
      <c r="GQV176" s="30"/>
      <c r="GQW176" s="30"/>
      <c r="GQX176" s="30"/>
      <c r="GQY176" s="30"/>
      <c r="GQZ176" s="30"/>
      <c r="GRA176" s="30"/>
      <c r="GRB176" s="30"/>
      <c r="GRC176" s="30"/>
      <c r="GRD176" s="30"/>
      <c r="GRE176" s="30"/>
      <c r="GRF176" s="30"/>
      <c r="GRG176" s="30"/>
      <c r="GRH176" s="30"/>
      <c r="GRI176" s="30"/>
      <c r="GRJ176" s="30"/>
      <c r="GRK176" s="30"/>
      <c r="GRL176" s="30"/>
      <c r="GRM176" s="30"/>
      <c r="GRN176" s="30"/>
      <c r="GRO176" s="30"/>
      <c r="GRP176" s="30"/>
      <c r="GRQ176" s="30"/>
      <c r="GRR176" s="30"/>
      <c r="GRS176" s="30"/>
      <c r="GRT176" s="30"/>
      <c r="GRU176" s="30"/>
      <c r="GRV176" s="30"/>
      <c r="GRW176" s="30"/>
      <c r="GRX176" s="30"/>
      <c r="GRY176" s="30"/>
      <c r="GRZ176" s="30"/>
      <c r="GSA176" s="30"/>
      <c r="GSB176" s="30"/>
      <c r="GSC176" s="30"/>
      <c r="GSD176" s="30"/>
      <c r="GSE176" s="30"/>
      <c r="GSF176" s="30"/>
      <c r="GSG176" s="30"/>
      <c r="GSH176" s="30"/>
      <c r="GSI176" s="30"/>
      <c r="GSJ176" s="30"/>
      <c r="GSK176" s="30"/>
      <c r="GSL176" s="30"/>
      <c r="GSM176" s="30"/>
      <c r="GSN176" s="30"/>
      <c r="GSO176" s="30"/>
      <c r="GSP176" s="30"/>
      <c r="GSQ176" s="30"/>
      <c r="GSR176" s="30"/>
      <c r="GSS176" s="30"/>
      <c r="GST176" s="30"/>
      <c r="GSU176" s="30"/>
      <c r="GSV176" s="30"/>
      <c r="GSW176" s="30"/>
      <c r="GSX176" s="30"/>
      <c r="GSY176" s="30"/>
      <c r="GSZ176" s="30"/>
      <c r="GTA176" s="30"/>
      <c r="GTB176" s="30"/>
      <c r="GTC176" s="30"/>
      <c r="GTD176" s="30"/>
      <c r="GTE176" s="30"/>
      <c r="GTF176" s="30"/>
      <c r="GTG176" s="30"/>
      <c r="GTH176" s="30"/>
      <c r="GTI176" s="30"/>
      <c r="GTJ176" s="30"/>
      <c r="GTK176" s="30"/>
      <c r="GTL176" s="30"/>
      <c r="GTM176" s="30"/>
      <c r="GTN176" s="30"/>
      <c r="GTO176" s="30"/>
      <c r="GTP176" s="30"/>
      <c r="GTQ176" s="30"/>
      <c r="GTR176" s="30"/>
      <c r="GTS176" s="30"/>
      <c r="GTT176" s="30"/>
      <c r="GTU176" s="30"/>
      <c r="GTV176" s="30"/>
      <c r="GTW176" s="30"/>
      <c r="GTX176" s="30"/>
      <c r="GTY176" s="30"/>
      <c r="GTZ176" s="30"/>
      <c r="GUA176" s="30"/>
      <c r="GUB176" s="30"/>
      <c r="GUC176" s="30"/>
      <c r="GUD176" s="30"/>
      <c r="GUE176" s="30"/>
      <c r="GUF176" s="30"/>
      <c r="GUG176" s="30"/>
      <c r="GUH176" s="30"/>
      <c r="GUI176" s="30"/>
      <c r="GUJ176" s="30"/>
      <c r="GUK176" s="30"/>
      <c r="GUL176" s="30"/>
      <c r="GUM176" s="30"/>
      <c r="GUN176" s="30"/>
      <c r="GUO176" s="30"/>
      <c r="GUP176" s="30"/>
      <c r="GUQ176" s="30"/>
      <c r="GUR176" s="30"/>
      <c r="GUS176" s="30"/>
      <c r="GUT176" s="30"/>
      <c r="GUU176" s="30"/>
      <c r="GUV176" s="30"/>
      <c r="GUW176" s="30"/>
      <c r="GUX176" s="30"/>
      <c r="GUY176" s="30"/>
      <c r="GUZ176" s="30"/>
      <c r="GVA176" s="30"/>
      <c r="GVB176" s="30"/>
      <c r="GVC176" s="30"/>
      <c r="GVD176" s="30"/>
      <c r="GVE176" s="30"/>
      <c r="GVF176" s="30"/>
      <c r="GVG176" s="30"/>
      <c r="GVH176" s="30"/>
      <c r="GVI176" s="30"/>
      <c r="GVJ176" s="30"/>
      <c r="GVK176" s="30"/>
      <c r="GVL176" s="30"/>
      <c r="GVM176" s="30"/>
      <c r="GVN176" s="30"/>
      <c r="GVO176" s="30"/>
      <c r="GVP176" s="30"/>
      <c r="GVQ176" s="30"/>
      <c r="GVR176" s="30"/>
      <c r="GVS176" s="30"/>
      <c r="GVT176" s="30"/>
      <c r="GVU176" s="30"/>
      <c r="GVV176" s="30"/>
      <c r="GVW176" s="30"/>
      <c r="GVX176" s="30"/>
      <c r="GVY176" s="30"/>
      <c r="GVZ176" s="30"/>
      <c r="GWA176" s="30"/>
      <c r="GWB176" s="30"/>
      <c r="GWC176" s="30"/>
      <c r="GWD176" s="30"/>
      <c r="GWE176" s="30"/>
      <c r="GWF176" s="30"/>
      <c r="GWG176" s="30"/>
      <c r="GWH176" s="30"/>
      <c r="GWI176" s="30"/>
      <c r="GWJ176" s="30"/>
      <c r="GWK176" s="30"/>
      <c r="GWL176" s="30"/>
      <c r="GWM176" s="30"/>
      <c r="GWN176" s="30"/>
      <c r="GWO176" s="30"/>
      <c r="GWP176" s="30"/>
      <c r="GWQ176" s="30"/>
      <c r="GWR176" s="30"/>
      <c r="GWS176" s="30"/>
      <c r="GWT176" s="30"/>
      <c r="GWU176" s="30"/>
      <c r="GWV176" s="30"/>
      <c r="GWW176" s="30"/>
      <c r="GWX176" s="30"/>
      <c r="GWY176" s="30"/>
      <c r="GWZ176" s="30"/>
      <c r="GXA176" s="30"/>
      <c r="GXB176" s="30"/>
      <c r="GXC176" s="30"/>
      <c r="GXD176" s="30"/>
      <c r="GXE176" s="30"/>
      <c r="GXF176" s="30"/>
      <c r="GXG176" s="30"/>
      <c r="GXH176" s="30"/>
      <c r="GXI176" s="30"/>
      <c r="GXJ176" s="30"/>
      <c r="GXK176" s="30"/>
      <c r="GXL176" s="30"/>
      <c r="GXM176" s="30"/>
      <c r="GXN176" s="30"/>
      <c r="GXO176" s="30"/>
      <c r="GXP176" s="30"/>
      <c r="GXQ176" s="30"/>
      <c r="GXR176" s="30"/>
      <c r="GXS176" s="30"/>
      <c r="GXT176" s="30"/>
      <c r="GXU176" s="30"/>
      <c r="GXV176" s="30"/>
      <c r="GXW176" s="30"/>
      <c r="GXX176" s="30"/>
      <c r="GXY176" s="30"/>
      <c r="GXZ176" s="30"/>
      <c r="GYA176" s="30"/>
      <c r="GYB176" s="30"/>
      <c r="GYC176" s="30"/>
      <c r="GYD176" s="30"/>
      <c r="GYE176" s="30"/>
      <c r="GYF176" s="30"/>
      <c r="GYG176" s="30"/>
      <c r="GYH176" s="30"/>
      <c r="GYI176" s="30"/>
      <c r="GYJ176" s="30"/>
      <c r="GYK176" s="30"/>
      <c r="GYL176" s="30"/>
      <c r="GYM176" s="30"/>
      <c r="GYN176" s="30"/>
      <c r="GYO176" s="30"/>
      <c r="GYP176" s="30"/>
      <c r="GYQ176" s="30"/>
      <c r="GYR176" s="30"/>
      <c r="GYS176" s="30"/>
      <c r="GYT176" s="30"/>
      <c r="GYU176" s="30"/>
      <c r="GYV176" s="30"/>
      <c r="GYW176" s="30"/>
      <c r="GYX176" s="30"/>
      <c r="GYY176" s="30"/>
      <c r="GYZ176" s="30"/>
      <c r="GZA176" s="30"/>
      <c r="GZB176" s="30"/>
      <c r="GZC176" s="30"/>
      <c r="GZD176" s="30"/>
      <c r="GZE176" s="30"/>
      <c r="GZF176" s="30"/>
      <c r="GZG176" s="30"/>
      <c r="GZH176" s="30"/>
      <c r="GZI176" s="30"/>
      <c r="GZJ176" s="30"/>
      <c r="GZK176" s="30"/>
      <c r="GZL176" s="30"/>
      <c r="GZM176" s="30"/>
      <c r="GZN176" s="30"/>
      <c r="GZO176" s="30"/>
      <c r="GZP176" s="30"/>
      <c r="GZQ176" s="30"/>
      <c r="GZR176" s="30"/>
      <c r="GZS176" s="30"/>
      <c r="GZT176" s="30"/>
      <c r="GZU176" s="30"/>
      <c r="GZV176" s="30"/>
      <c r="GZW176" s="30"/>
      <c r="GZX176" s="30"/>
      <c r="GZY176" s="30"/>
      <c r="GZZ176" s="30"/>
      <c r="HAA176" s="30"/>
      <c r="HAB176" s="30"/>
      <c r="HAC176" s="30"/>
      <c r="HAD176" s="30"/>
      <c r="HAE176" s="30"/>
      <c r="HAF176" s="30"/>
      <c r="HAG176" s="30"/>
      <c r="HAH176" s="30"/>
      <c r="HAI176" s="30"/>
      <c r="HAJ176" s="30"/>
      <c r="HAK176" s="30"/>
      <c r="HAL176" s="30"/>
      <c r="HAM176" s="30"/>
      <c r="HAN176" s="30"/>
      <c r="HAO176" s="30"/>
      <c r="HAP176" s="30"/>
      <c r="HAQ176" s="30"/>
      <c r="HAR176" s="30"/>
      <c r="HAS176" s="30"/>
      <c r="HAT176" s="30"/>
      <c r="HAU176" s="30"/>
      <c r="HAV176" s="30"/>
      <c r="HAW176" s="30"/>
      <c r="HAX176" s="30"/>
      <c r="HAY176" s="30"/>
      <c r="HAZ176" s="30"/>
      <c r="HBA176" s="30"/>
      <c r="HBB176" s="30"/>
      <c r="HBC176" s="30"/>
      <c r="HBD176" s="30"/>
      <c r="HBE176" s="30"/>
      <c r="HBF176" s="30"/>
      <c r="HBG176" s="30"/>
      <c r="HBH176" s="30"/>
      <c r="HBI176" s="30"/>
      <c r="HBJ176" s="30"/>
      <c r="HBK176" s="30"/>
      <c r="HBL176" s="30"/>
      <c r="HBM176" s="30"/>
      <c r="HBN176" s="30"/>
      <c r="HBO176" s="30"/>
      <c r="HBP176" s="30"/>
      <c r="HBQ176" s="30"/>
      <c r="HBR176" s="30"/>
      <c r="HBS176" s="30"/>
      <c r="HBT176" s="30"/>
      <c r="HBU176" s="30"/>
      <c r="HBV176" s="30"/>
      <c r="HBW176" s="30"/>
      <c r="HBX176" s="30"/>
      <c r="HBY176" s="30"/>
      <c r="HBZ176" s="30"/>
      <c r="HCA176" s="30"/>
      <c r="HCB176" s="30"/>
      <c r="HCC176" s="30"/>
      <c r="HCD176" s="30"/>
      <c r="HCE176" s="30"/>
      <c r="HCF176" s="30"/>
      <c r="HCG176" s="30"/>
      <c r="HCH176" s="30"/>
      <c r="HCI176" s="30"/>
      <c r="HCJ176" s="30"/>
      <c r="HCK176" s="30"/>
      <c r="HCL176" s="30"/>
      <c r="HCM176" s="30"/>
      <c r="HCN176" s="30"/>
      <c r="HCO176" s="30"/>
      <c r="HCP176" s="30"/>
      <c r="HCQ176" s="30"/>
      <c r="HCR176" s="30"/>
      <c r="HCS176" s="30"/>
      <c r="HCT176" s="30"/>
      <c r="HCU176" s="30"/>
      <c r="HCV176" s="30"/>
      <c r="HCW176" s="30"/>
      <c r="HCX176" s="30"/>
      <c r="HCY176" s="30"/>
      <c r="HCZ176" s="30"/>
      <c r="HDA176" s="30"/>
      <c r="HDB176" s="30"/>
      <c r="HDC176" s="30"/>
      <c r="HDD176" s="30"/>
      <c r="HDE176" s="30"/>
      <c r="HDF176" s="30"/>
      <c r="HDG176" s="30"/>
      <c r="HDH176" s="30"/>
      <c r="HDI176" s="30"/>
      <c r="HDJ176" s="30"/>
      <c r="HDK176" s="30"/>
      <c r="HDL176" s="30"/>
      <c r="HDM176" s="30"/>
      <c r="HDN176" s="30"/>
      <c r="HDO176" s="30"/>
      <c r="HDP176" s="30"/>
      <c r="HDQ176" s="30"/>
      <c r="HDR176" s="30"/>
      <c r="HDS176" s="30"/>
      <c r="HDT176" s="30"/>
      <c r="HDU176" s="30"/>
      <c r="HDV176" s="30"/>
      <c r="HDW176" s="30"/>
      <c r="HDX176" s="30"/>
      <c r="HDY176" s="30"/>
      <c r="HDZ176" s="30"/>
      <c r="HEA176" s="30"/>
      <c r="HEB176" s="30"/>
      <c r="HEC176" s="30"/>
      <c r="HED176" s="30"/>
      <c r="HEE176" s="30"/>
      <c r="HEF176" s="30"/>
      <c r="HEG176" s="30"/>
      <c r="HEH176" s="30"/>
      <c r="HEI176" s="30"/>
      <c r="HEJ176" s="30"/>
      <c r="HEK176" s="30"/>
      <c r="HEL176" s="30"/>
      <c r="HEM176" s="30"/>
      <c r="HEN176" s="30"/>
      <c r="HEO176" s="30"/>
      <c r="HEP176" s="30"/>
      <c r="HEQ176" s="30"/>
      <c r="HER176" s="30"/>
      <c r="HES176" s="30"/>
      <c r="HET176" s="30"/>
      <c r="HEU176" s="30"/>
      <c r="HEV176" s="30"/>
      <c r="HEW176" s="30"/>
      <c r="HEX176" s="30"/>
      <c r="HEY176" s="30"/>
      <c r="HEZ176" s="30"/>
      <c r="HFA176" s="30"/>
      <c r="HFB176" s="30"/>
      <c r="HFC176" s="30"/>
      <c r="HFD176" s="30"/>
      <c r="HFE176" s="30"/>
      <c r="HFF176" s="30"/>
      <c r="HFG176" s="30"/>
      <c r="HFH176" s="30"/>
      <c r="HFI176" s="30"/>
      <c r="HFJ176" s="30"/>
      <c r="HFK176" s="30"/>
      <c r="HFL176" s="30"/>
      <c r="HFM176" s="30"/>
      <c r="HFN176" s="30"/>
      <c r="HFO176" s="30"/>
      <c r="HFP176" s="30"/>
      <c r="HFQ176" s="30"/>
      <c r="HFR176" s="30"/>
      <c r="HFS176" s="30"/>
      <c r="HFT176" s="30"/>
      <c r="HFU176" s="30"/>
      <c r="HFV176" s="30"/>
      <c r="HFW176" s="30"/>
      <c r="HFX176" s="30"/>
      <c r="HFY176" s="30"/>
      <c r="HFZ176" s="30"/>
      <c r="HGA176" s="30"/>
      <c r="HGB176" s="30"/>
      <c r="HGC176" s="30"/>
      <c r="HGD176" s="30"/>
      <c r="HGE176" s="30"/>
      <c r="HGF176" s="30"/>
      <c r="HGG176" s="30"/>
      <c r="HGH176" s="30"/>
      <c r="HGI176" s="30"/>
      <c r="HGJ176" s="30"/>
      <c r="HGK176" s="30"/>
      <c r="HGL176" s="30"/>
      <c r="HGM176" s="30"/>
      <c r="HGN176" s="30"/>
      <c r="HGO176" s="30"/>
      <c r="HGP176" s="30"/>
      <c r="HGQ176" s="30"/>
      <c r="HGR176" s="30"/>
      <c r="HGS176" s="30"/>
      <c r="HGT176" s="30"/>
      <c r="HGU176" s="30"/>
      <c r="HGV176" s="30"/>
      <c r="HGW176" s="30"/>
      <c r="HGX176" s="30"/>
      <c r="HGY176" s="30"/>
      <c r="HGZ176" s="30"/>
      <c r="HHA176" s="30"/>
      <c r="HHB176" s="30"/>
      <c r="HHC176" s="30"/>
      <c r="HHD176" s="30"/>
      <c r="HHE176" s="30"/>
      <c r="HHF176" s="30"/>
      <c r="HHG176" s="30"/>
      <c r="HHH176" s="30"/>
      <c r="HHI176" s="30"/>
      <c r="HHJ176" s="30"/>
      <c r="HHK176" s="30"/>
      <c r="HHL176" s="30"/>
      <c r="HHM176" s="30"/>
      <c r="HHN176" s="30"/>
      <c r="HHO176" s="30"/>
      <c r="HHP176" s="30"/>
      <c r="HHQ176" s="30"/>
      <c r="HHR176" s="30"/>
      <c r="HHS176" s="30"/>
      <c r="HHT176" s="30"/>
      <c r="HHU176" s="30"/>
      <c r="HHV176" s="30"/>
      <c r="HHW176" s="30"/>
      <c r="HHX176" s="30"/>
      <c r="HHY176" s="30"/>
      <c r="HHZ176" s="30"/>
      <c r="HIA176" s="30"/>
      <c r="HIB176" s="30"/>
      <c r="HIC176" s="30"/>
      <c r="HID176" s="30"/>
      <c r="HIE176" s="30"/>
      <c r="HIF176" s="30"/>
      <c r="HIG176" s="30"/>
      <c r="HIH176" s="30"/>
      <c r="HII176" s="30"/>
      <c r="HIJ176" s="30"/>
      <c r="HIK176" s="30"/>
      <c r="HIL176" s="30"/>
      <c r="HIM176" s="30"/>
      <c r="HIN176" s="30"/>
      <c r="HIO176" s="30"/>
      <c r="HIP176" s="30"/>
      <c r="HIQ176" s="30"/>
      <c r="HIR176" s="30"/>
      <c r="HIS176" s="30"/>
      <c r="HIT176" s="30"/>
      <c r="HIU176" s="30"/>
      <c r="HIV176" s="30"/>
      <c r="HIW176" s="30"/>
      <c r="HIX176" s="30"/>
      <c r="HIY176" s="30"/>
      <c r="HIZ176" s="30"/>
      <c r="HJA176" s="30"/>
      <c r="HJB176" s="30"/>
      <c r="HJC176" s="30"/>
      <c r="HJD176" s="30"/>
      <c r="HJE176" s="30"/>
      <c r="HJF176" s="30"/>
      <c r="HJG176" s="30"/>
      <c r="HJH176" s="30"/>
      <c r="HJI176" s="30"/>
      <c r="HJJ176" s="30"/>
      <c r="HJK176" s="30"/>
      <c r="HJL176" s="30"/>
      <c r="HJM176" s="30"/>
      <c r="HJN176" s="30"/>
      <c r="HJO176" s="30"/>
      <c r="HJP176" s="30"/>
      <c r="HJQ176" s="30"/>
      <c r="HJR176" s="30"/>
      <c r="HJS176" s="30"/>
      <c r="HJT176" s="30"/>
      <c r="HJU176" s="30"/>
      <c r="HJV176" s="30"/>
      <c r="HJW176" s="30"/>
      <c r="HJX176" s="30"/>
      <c r="HJY176" s="30"/>
      <c r="HJZ176" s="30"/>
      <c r="HKA176" s="30"/>
      <c r="HKB176" s="30"/>
      <c r="HKC176" s="30"/>
      <c r="HKD176" s="30"/>
      <c r="HKE176" s="30"/>
      <c r="HKF176" s="30"/>
      <c r="HKG176" s="30"/>
      <c r="HKH176" s="30"/>
      <c r="HKI176" s="30"/>
      <c r="HKJ176" s="30"/>
      <c r="HKK176" s="30"/>
      <c r="HKL176" s="30"/>
      <c r="HKM176" s="30"/>
      <c r="HKN176" s="30"/>
      <c r="HKO176" s="30"/>
      <c r="HKP176" s="30"/>
      <c r="HKQ176" s="30"/>
      <c r="HKR176" s="30"/>
      <c r="HKS176" s="30"/>
      <c r="HKT176" s="30"/>
      <c r="HKU176" s="30"/>
      <c r="HKV176" s="30"/>
      <c r="HKW176" s="30"/>
      <c r="HKX176" s="30"/>
      <c r="HKY176" s="30"/>
      <c r="HKZ176" s="30"/>
      <c r="HLA176" s="30"/>
      <c r="HLB176" s="30"/>
      <c r="HLC176" s="30"/>
      <c r="HLD176" s="30"/>
      <c r="HLE176" s="30"/>
      <c r="HLF176" s="30"/>
      <c r="HLG176" s="30"/>
      <c r="HLH176" s="30"/>
      <c r="HLI176" s="30"/>
      <c r="HLJ176" s="30"/>
      <c r="HLK176" s="30"/>
      <c r="HLL176" s="30"/>
      <c r="HLM176" s="30"/>
      <c r="HLN176" s="30"/>
      <c r="HLO176" s="30"/>
      <c r="HLP176" s="30"/>
      <c r="HLQ176" s="30"/>
      <c r="HLR176" s="30"/>
      <c r="HLS176" s="30"/>
      <c r="HLT176" s="30"/>
      <c r="HLU176" s="30"/>
      <c r="HLV176" s="30"/>
      <c r="HLW176" s="30"/>
      <c r="HLX176" s="30"/>
      <c r="HLY176" s="30"/>
      <c r="HLZ176" s="30"/>
      <c r="HMA176" s="30"/>
      <c r="HMB176" s="30"/>
      <c r="HMC176" s="30"/>
      <c r="HMD176" s="30"/>
      <c r="HME176" s="30"/>
      <c r="HMF176" s="30"/>
      <c r="HMG176" s="30"/>
      <c r="HMH176" s="30"/>
      <c r="HMI176" s="30"/>
      <c r="HMJ176" s="30"/>
      <c r="HMK176" s="30"/>
      <c r="HML176" s="30"/>
      <c r="HMM176" s="30"/>
      <c r="HMN176" s="30"/>
      <c r="HMO176" s="30"/>
      <c r="HMP176" s="30"/>
      <c r="HMQ176" s="30"/>
      <c r="HMR176" s="30"/>
      <c r="HMS176" s="30"/>
      <c r="HMT176" s="30"/>
      <c r="HMU176" s="30"/>
      <c r="HMV176" s="30"/>
      <c r="HMW176" s="30"/>
      <c r="HMX176" s="30"/>
      <c r="HMY176" s="30"/>
      <c r="HMZ176" s="30"/>
      <c r="HNA176" s="30"/>
      <c r="HNB176" s="30"/>
      <c r="HNC176" s="30"/>
      <c r="HND176" s="30"/>
      <c r="HNE176" s="30"/>
      <c r="HNF176" s="30"/>
      <c r="HNG176" s="30"/>
      <c r="HNH176" s="30"/>
      <c r="HNI176" s="30"/>
      <c r="HNJ176" s="30"/>
      <c r="HNK176" s="30"/>
      <c r="HNL176" s="30"/>
      <c r="HNM176" s="30"/>
      <c r="HNN176" s="30"/>
      <c r="HNO176" s="30"/>
      <c r="HNP176" s="30"/>
      <c r="HNQ176" s="30"/>
      <c r="HNR176" s="30"/>
      <c r="HNS176" s="30"/>
      <c r="HNT176" s="30"/>
      <c r="HNU176" s="30"/>
      <c r="HNV176" s="30"/>
      <c r="HNW176" s="30"/>
      <c r="HNX176" s="30"/>
      <c r="HNY176" s="30"/>
      <c r="HNZ176" s="30"/>
      <c r="HOA176" s="30"/>
      <c r="HOB176" s="30"/>
      <c r="HOC176" s="30"/>
      <c r="HOD176" s="30"/>
      <c r="HOE176" s="30"/>
      <c r="HOF176" s="30"/>
      <c r="HOG176" s="30"/>
      <c r="HOH176" s="30"/>
      <c r="HOI176" s="30"/>
      <c r="HOJ176" s="30"/>
      <c r="HOK176" s="30"/>
      <c r="HOL176" s="30"/>
      <c r="HOM176" s="30"/>
      <c r="HON176" s="30"/>
      <c r="HOO176" s="30"/>
      <c r="HOP176" s="30"/>
      <c r="HOQ176" s="30"/>
      <c r="HOR176" s="30"/>
      <c r="HOS176" s="30"/>
      <c r="HOT176" s="30"/>
      <c r="HOU176" s="30"/>
      <c r="HOV176" s="30"/>
      <c r="HOW176" s="30"/>
      <c r="HOX176" s="30"/>
      <c r="HOY176" s="30"/>
      <c r="HOZ176" s="30"/>
      <c r="HPA176" s="30"/>
      <c r="HPB176" s="30"/>
      <c r="HPC176" s="30"/>
      <c r="HPD176" s="30"/>
      <c r="HPE176" s="30"/>
      <c r="HPF176" s="30"/>
      <c r="HPG176" s="30"/>
      <c r="HPH176" s="30"/>
      <c r="HPI176" s="30"/>
      <c r="HPJ176" s="30"/>
      <c r="HPK176" s="30"/>
      <c r="HPL176" s="30"/>
      <c r="HPM176" s="30"/>
      <c r="HPN176" s="30"/>
      <c r="HPO176" s="30"/>
      <c r="HPP176" s="30"/>
      <c r="HPQ176" s="30"/>
      <c r="HPR176" s="30"/>
      <c r="HPS176" s="30"/>
      <c r="HPT176" s="30"/>
      <c r="HPU176" s="30"/>
      <c r="HPV176" s="30"/>
      <c r="HPW176" s="30"/>
      <c r="HPX176" s="30"/>
      <c r="HPY176" s="30"/>
      <c r="HPZ176" s="30"/>
      <c r="HQA176" s="30"/>
      <c r="HQB176" s="30"/>
      <c r="HQC176" s="30"/>
      <c r="HQD176" s="30"/>
      <c r="HQE176" s="30"/>
      <c r="HQF176" s="30"/>
      <c r="HQG176" s="30"/>
      <c r="HQH176" s="30"/>
      <c r="HQI176" s="30"/>
      <c r="HQJ176" s="30"/>
      <c r="HQK176" s="30"/>
      <c r="HQL176" s="30"/>
      <c r="HQM176" s="30"/>
      <c r="HQN176" s="30"/>
      <c r="HQO176" s="30"/>
      <c r="HQP176" s="30"/>
      <c r="HQQ176" s="30"/>
      <c r="HQR176" s="30"/>
      <c r="HQS176" s="30"/>
      <c r="HQT176" s="30"/>
      <c r="HQU176" s="30"/>
      <c r="HQV176" s="30"/>
      <c r="HQW176" s="30"/>
      <c r="HQX176" s="30"/>
      <c r="HQY176" s="30"/>
      <c r="HQZ176" s="30"/>
      <c r="HRA176" s="30"/>
      <c r="HRB176" s="30"/>
      <c r="HRC176" s="30"/>
      <c r="HRD176" s="30"/>
      <c r="HRE176" s="30"/>
      <c r="HRF176" s="30"/>
      <c r="HRG176" s="30"/>
      <c r="HRH176" s="30"/>
      <c r="HRI176" s="30"/>
      <c r="HRJ176" s="30"/>
      <c r="HRK176" s="30"/>
      <c r="HRL176" s="30"/>
      <c r="HRM176" s="30"/>
      <c r="HRN176" s="30"/>
      <c r="HRO176" s="30"/>
      <c r="HRP176" s="30"/>
      <c r="HRQ176" s="30"/>
      <c r="HRR176" s="30"/>
      <c r="HRS176" s="30"/>
      <c r="HRT176" s="30"/>
      <c r="HRU176" s="30"/>
      <c r="HRV176" s="30"/>
      <c r="HRW176" s="30"/>
      <c r="HRX176" s="30"/>
      <c r="HRY176" s="30"/>
      <c r="HRZ176" s="30"/>
      <c r="HSA176" s="30"/>
      <c r="HSB176" s="30"/>
      <c r="HSC176" s="30"/>
      <c r="HSD176" s="30"/>
      <c r="HSE176" s="30"/>
      <c r="HSF176" s="30"/>
      <c r="HSG176" s="30"/>
      <c r="HSH176" s="30"/>
      <c r="HSI176" s="30"/>
      <c r="HSJ176" s="30"/>
      <c r="HSK176" s="30"/>
      <c r="HSL176" s="30"/>
      <c r="HSM176" s="30"/>
      <c r="HSN176" s="30"/>
      <c r="HSO176" s="30"/>
      <c r="HSP176" s="30"/>
      <c r="HSQ176" s="30"/>
      <c r="HSR176" s="30"/>
      <c r="HSS176" s="30"/>
      <c r="HST176" s="30"/>
      <c r="HSU176" s="30"/>
      <c r="HSV176" s="30"/>
      <c r="HSW176" s="30"/>
      <c r="HSX176" s="30"/>
      <c r="HSY176" s="30"/>
      <c r="HSZ176" s="30"/>
      <c r="HTA176" s="30"/>
      <c r="HTB176" s="30"/>
      <c r="HTC176" s="30"/>
      <c r="HTD176" s="30"/>
      <c r="HTE176" s="30"/>
      <c r="HTF176" s="30"/>
      <c r="HTG176" s="30"/>
      <c r="HTH176" s="30"/>
      <c r="HTI176" s="30"/>
      <c r="HTJ176" s="30"/>
      <c r="HTK176" s="30"/>
      <c r="HTL176" s="30"/>
      <c r="HTM176" s="30"/>
      <c r="HTN176" s="30"/>
      <c r="HTO176" s="30"/>
      <c r="HTP176" s="30"/>
      <c r="HTQ176" s="30"/>
      <c r="HTR176" s="30"/>
      <c r="HTS176" s="30"/>
      <c r="HTT176" s="30"/>
      <c r="HTU176" s="30"/>
      <c r="HTV176" s="30"/>
      <c r="HTW176" s="30"/>
      <c r="HTX176" s="30"/>
      <c r="HTY176" s="30"/>
      <c r="HTZ176" s="30"/>
      <c r="HUA176" s="30"/>
      <c r="HUB176" s="30"/>
      <c r="HUC176" s="30"/>
      <c r="HUD176" s="30"/>
      <c r="HUE176" s="30"/>
      <c r="HUF176" s="30"/>
      <c r="HUG176" s="30"/>
      <c r="HUH176" s="30"/>
      <c r="HUI176" s="30"/>
      <c r="HUJ176" s="30"/>
      <c r="HUK176" s="30"/>
      <c r="HUL176" s="30"/>
      <c r="HUM176" s="30"/>
      <c r="HUN176" s="30"/>
      <c r="HUO176" s="30"/>
      <c r="HUP176" s="30"/>
      <c r="HUQ176" s="30"/>
      <c r="HUR176" s="30"/>
      <c r="HUS176" s="30"/>
      <c r="HUT176" s="30"/>
      <c r="HUU176" s="30"/>
      <c r="HUV176" s="30"/>
      <c r="HUW176" s="30"/>
      <c r="HUX176" s="30"/>
      <c r="HUY176" s="30"/>
      <c r="HUZ176" s="30"/>
      <c r="HVA176" s="30"/>
      <c r="HVB176" s="30"/>
      <c r="HVC176" s="30"/>
      <c r="HVD176" s="30"/>
      <c r="HVE176" s="30"/>
      <c r="HVF176" s="30"/>
      <c r="HVG176" s="30"/>
      <c r="HVH176" s="30"/>
      <c r="HVI176" s="30"/>
      <c r="HVJ176" s="30"/>
      <c r="HVK176" s="30"/>
      <c r="HVL176" s="30"/>
      <c r="HVM176" s="30"/>
      <c r="HVN176" s="30"/>
      <c r="HVO176" s="30"/>
      <c r="HVP176" s="30"/>
      <c r="HVQ176" s="30"/>
      <c r="HVR176" s="30"/>
      <c r="HVS176" s="30"/>
      <c r="HVT176" s="30"/>
      <c r="HVU176" s="30"/>
      <c r="HVV176" s="30"/>
      <c r="HVW176" s="30"/>
      <c r="HVX176" s="30"/>
      <c r="HVY176" s="30"/>
      <c r="HVZ176" s="30"/>
      <c r="HWA176" s="30"/>
      <c r="HWB176" s="30"/>
      <c r="HWC176" s="30"/>
      <c r="HWD176" s="30"/>
      <c r="HWE176" s="30"/>
      <c r="HWF176" s="30"/>
      <c r="HWG176" s="30"/>
      <c r="HWH176" s="30"/>
      <c r="HWI176" s="30"/>
      <c r="HWJ176" s="30"/>
      <c r="HWK176" s="30"/>
      <c r="HWL176" s="30"/>
      <c r="HWM176" s="30"/>
      <c r="HWN176" s="30"/>
      <c r="HWO176" s="30"/>
      <c r="HWP176" s="30"/>
      <c r="HWQ176" s="30"/>
      <c r="HWR176" s="30"/>
      <c r="HWS176" s="30"/>
      <c r="HWT176" s="30"/>
      <c r="HWU176" s="30"/>
      <c r="HWV176" s="30"/>
      <c r="HWW176" s="30"/>
      <c r="HWX176" s="30"/>
      <c r="HWY176" s="30"/>
      <c r="HWZ176" s="30"/>
      <c r="HXA176" s="30"/>
      <c r="HXB176" s="30"/>
      <c r="HXC176" s="30"/>
      <c r="HXD176" s="30"/>
      <c r="HXE176" s="30"/>
      <c r="HXF176" s="30"/>
      <c r="HXG176" s="30"/>
      <c r="HXH176" s="30"/>
      <c r="HXI176" s="30"/>
      <c r="HXJ176" s="30"/>
      <c r="HXK176" s="30"/>
      <c r="HXL176" s="30"/>
      <c r="HXM176" s="30"/>
      <c r="HXN176" s="30"/>
      <c r="HXO176" s="30"/>
      <c r="HXP176" s="30"/>
      <c r="HXQ176" s="30"/>
      <c r="HXR176" s="30"/>
      <c r="HXS176" s="30"/>
      <c r="HXT176" s="30"/>
      <c r="HXU176" s="30"/>
      <c r="HXV176" s="30"/>
      <c r="HXW176" s="30"/>
      <c r="HXX176" s="30"/>
      <c r="HXY176" s="30"/>
      <c r="HXZ176" s="30"/>
      <c r="HYA176" s="30"/>
      <c r="HYB176" s="30"/>
      <c r="HYC176" s="30"/>
      <c r="HYD176" s="30"/>
      <c r="HYE176" s="30"/>
      <c r="HYF176" s="30"/>
      <c r="HYG176" s="30"/>
      <c r="HYH176" s="30"/>
      <c r="HYI176" s="30"/>
      <c r="HYJ176" s="30"/>
      <c r="HYK176" s="30"/>
      <c r="HYL176" s="30"/>
      <c r="HYM176" s="30"/>
      <c r="HYN176" s="30"/>
      <c r="HYO176" s="30"/>
      <c r="HYP176" s="30"/>
      <c r="HYQ176" s="30"/>
      <c r="HYR176" s="30"/>
      <c r="HYS176" s="30"/>
      <c r="HYT176" s="30"/>
      <c r="HYU176" s="30"/>
      <c r="HYV176" s="30"/>
      <c r="HYW176" s="30"/>
      <c r="HYX176" s="30"/>
      <c r="HYY176" s="30"/>
      <c r="HYZ176" s="30"/>
      <c r="HZA176" s="30"/>
      <c r="HZB176" s="30"/>
      <c r="HZC176" s="30"/>
      <c r="HZD176" s="30"/>
      <c r="HZE176" s="30"/>
      <c r="HZF176" s="30"/>
      <c r="HZG176" s="30"/>
      <c r="HZH176" s="30"/>
      <c r="HZI176" s="30"/>
      <c r="HZJ176" s="30"/>
      <c r="HZK176" s="30"/>
      <c r="HZL176" s="30"/>
      <c r="HZM176" s="30"/>
      <c r="HZN176" s="30"/>
      <c r="HZO176" s="30"/>
      <c r="HZP176" s="30"/>
      <c r="HZQ176" s="30"/>
      <c r="HZR176" s="30"/>
      <c r="HZS176" s="30"/>
      <c r="HZT176" s="30"/>
      <c r="HZU176" s="30"/>
      <c r="HZV176" s="30"/>
      <c r="HZW176" s="30"/>
      <c r="HZX176" s="30"/>
      <c r="HZY176" s="30"/>
      <c r="HZZ176" s="30"/>
      <c r="IAA176" s="30"/>
      <c r="IAB176" s="30"/>
      <c r="IAC176" s="30"/>
      <c r="IAD176" s="30"/>
      <c r="IAE176" s="30"/>
      <c r="IAF176" s="30"/>
      <c r="IAG176" s="30"/>
      <c r="IAH176" s="30"/>
      <c r="IAI176" s="30"/>
      <c r="IAJ176" s="30"/>
      <c r="IAK176" s="30"/>
      <c r="IAL176" s="30"/>
      <c r="IAM176" s="30"/>
      <c r="IAN176" s="30"/>
      <c r="IAO176" s="30"/>
      <c r="IAP176" s="30"/>
      <c r="IAQ176" s="30"/>
      <c r="IAR176" s="30"/>
      <c r="IAS176" s="30"/>
      <c r="IAT176" s="30"/>
      <c r="IAU176" s="30"/>
      <c r="IAV176" s="30"/>
      <c r="IAW176" s="30"/>
      <c r="IAX176" s="30"/>
      <c r="IAY176" s="30"/>
      <c r="IAZ176" s="30"/>
      <c r="IBA176" s="30"/>
      <c r="IBB176" s="30"/>
      <c r="IBC176" s="30"/>
      <c r="IBD176" s="30"/>
      <c r="IBE176" s="30"/>
      <c r="IBF176" s="30"/>
      <c r="IBG176" s="30"/>
      <c r="IBH176" s="30"/>
      <c r="IBI176" s="30"/>
      <c r="IBJ176" s="30"/>
      <c r="IBK176" s="30"/>
      <c r="IBL176" s="30"/>
      <c r="IBM176" s="30"/>
      <c r="IBN176" s="30"/>
      <c r="IBO176" s="30"/>
      <c r="IBP176" s="30"/>
      <c r="IBQ176" s="30"/>
      <c r="IBR176" s="30"/>
      <c r="IBS176" s="30"/>
      <c r="IBT176" s="30"/>
      <c r="IBU176" s="30"/>
      <c r="IBV176" s="30"/>
      <c r="IBW176" s="30"/>
      <c r="IBX176" s="30"/>
      <c r="IBY176" s="30"/>
      <c r="IBZ176" s="30"/>
      <c r="ICA176" s="30"/>
      <c r="ICB176" s="30"/>
      <c r="ICC176" s="30"/>
      <c r="ICD176" s="30"/>
      <c r="ICE176" s="30"/>
      <c r="ICF176" s="30"/>
      <c r="ICG176" s="30"/>
      <c r="ICH176" s="30"/>
      <c r="ICI176" s="30"/>
      <c r="ICJ176" s="30"/>
      <c r="ICK176" s="30"/>
      <c r="ICL176" s="30"/>
      <c r="ICM176" s="30"/>
      <c r="ICN176" s="30"/>
      <c r="ICO176" s="30"/>
      <c r="ICP176" s="30"/>
      <c r="ICQ176" s="30"/>
      <c r="ICR176" s="30"/>
      <c r="ICS176" s="30"/>
      <c r="ICT176" s="30"/>
      <c r="ICU176" s="30"/>
      <c r="ICV176" s="30"/>
      <c r="ICW176" s="30"/>
      <c r="ICX176" s="30"/>
      <c r="ICY176" s="30"/>
      <c r="ICZ176" s="30"/>
      <c r="IDA176" s="30"/>
      <c r="IDB176" s="30"/>
      <c r="IDC176" s="30"/>
      <c r="IDD176" s="30"/>
      <c r="IDE176" s="30"/>
      <c r="IDF176" s="30"/>
      <c r="IDG176" s="30"/>
      <c r="IDH176" s="30"/>
      <c r="IDI176" s="30"/>
      <c r="IDJ176" s="30"/>
      <c r="IDK176" s="30"/>
      <c r="IDL176" s="30"/>
      <c r="IDM176" s="30"/>
      <c r="IDN176" s="30"/>
      <c r="IDO176" s="30"/>
      <c r="IDP176" s="30"/>
      <c r="IDQ176" s="30"/>
      <c r="IDR176" s="30"/>
      <c r="IDS176" s="30"/>
      <c r="IDT176" s="30"/>
      <c r="IDU176" s="30"/>
      <c r="IDV176" s="30"/>
      <c r="IDW176" s="30"/>
      <c r="IDX176" s="30"/>
      <c r="IDY176" s="30"/>
      <c r="IDZ176" s="30"/>
      <c r="IEA176" s="30"/>
      <c r="IEB176" s="30"/>
      <c r="IEC176" s="30"/>
      <c r="IED176" s="30"/>
      <c r="IEE176" s="30"/>
      <c r="IEF176" s="30"/>
      <c r="IEG176" s="30"/>
      <c r="IEH176" s="30"/>
      <c r="IEI176" s="30"/>
      <c r="IEJ176" s="30"/>
      <c r="IEK176" s="30"/>
      <c r="IEL176" s="30"/>
      <c r="IEM176" s="30"/>
      <c r="IEN176" s="30"/>
      <c r="IEO176" s="30"/>
      <c r="IEP176" s="30"/>
      <c r="IEQ176" s="30"/>
      <c r="IER176" s="30"/>
      <c r="IES176" s="30"/>
      <c r="IET176" s="30"/>
      <c r="IEU176" s="30"/>
      <c r="IEV176" s="30"/>
      <c r="IEW176" s="30"/>
      <c r="IEX176" s="30"/>
      <c r="IEY176" s="30"/>
      <c r="IEZ176" s="30"/>
      <c r="IFA176" s="30"/>
      <c r="IFB176" s="30"/>
      <c r="IFC176" s="30"/>
      <c r="IFD176" s="30"/>
      <c r="IFE176" s="30"/>
      <c r="IFF176" s="30"/>
      <c r="IFG176" s="30"/>
      <c r="IFH176" s="30"/>
      <c r="IFI176" s="30"/>
      <c r="IFJ176" s="30"/>
      <c r="IFK176" s="30"/>
      <c r="IFL176" s="30"/>
      <c r="IFM176" s="30"/>
      <c r="IFN176" s="30"/>
      <c r="IFO176" s="30"/>
      <c r="IFP176" s="30"/>
      <c r="IFQ176" s="30"/>
      <c r="IFR176" s="30"/>
      <c r="IFS176" s="30"/>
      <c r="IFT176" s="30"/>
      <c r="IFU176" s="30"/>
      <c r="IFV176" s="30"/>
      <c r="IFW176" s="30"/>
      <c r="IFX176" s="30"/>
      <c r="IFY176" s="30"/>
      <c r="IFZ176" s="30"/>
      <c r="IGA176" s="30"/>
      <c r="IGB176" s="30"/>
      <c r="IGC176" s="30"/>
      <c r="IGD176" s="30"/>
      <c r="IGE176" s="30"/>
      <c r="IGF176" s="30"/>
      <c r="IGG176" s="30"/>
      <c r="IGH176" s="30"/>
      <c r="IGI176" s="30"/>
      <c r="IGJ176" s="30"/>
      <c r="IGK176" s="30"/>
      <c r="IGL176" s="30"/>
      <c r="IGM176" s="30"/>
      <c r="IGN176" s="30"/>
      <c r="IGO176" s="30"/>
      <c r="IGP176" s="30"/>
      <c r="IGQ176" s="30"/>
      <c r="IGR176" s="30"/>
      <c r="IGS176" s="30"/>
      <c r="IGT176" s="30"/>
      <c r="IGU176" s="30"/>
      <c r="IGV176" s="30"/>
      <c r="IGW176" s="30"/>
      <c r="IGX176" s="30"/>
      <c r="IGY176" s="30"/>
      <c r="IGZ176" s="30"/>
      <c r="IHA176" s="30"/>
      <c r="IHB176" s="30"/>
      <c r="IHC176" s="30"/>
      <c r="IHD176" s="30"/>
      <c r="IHE176" s="30"/>
      <c r="IHF176" s="30"/>
      <c r="IHG176" s="30"/>
      <c r="IHH176" s="30"/>
      <c r="IHI176" s="30"/>
      <c r="IHJ176" s="30"/>
      <c r="IHK176" s="30"/>
      <c r="IHL176" s="30"/>
      <c r="IHM176" s="30"/>
      <c r="IHN176" s="30"/>
      <c r="IHO176" s="30"/>
      <c r="IHP176" s="30"/>
      <c r="IHQ176" s="30"/>
      <c r="IHR176" s="30"/>
      <c r="IHS176" s="30"/>
      <c r="IHT176" s="30"/>
      <c r="IHU176" s="30"/>
      <c r="IHV176" s="30"/>
      <c r="IHW176" s="30"/>
      <c r="IHX176" s="30"/>
      <c r="IHY176" s="30"/>
      <c r="IHZ176" s="30"/>
      <c r="IIA176" s="30"/>
      <c r="IIB176" s="30"/>
      <c r="IIC176" s="30"/>
      <c r="IID176" s="30"/>
      <c r="IIE176" s="30"/>
      <c r="IIF176" s="30"/>
      <c r="IIG176" s="30"/>
      <c r="IIH176" s="30"/>
      <c r="III176" s="30"/>
      <c r="IIJ176" s="30"/>
      <c r="IIK176" s="30"/>
      <c r="IIL176" s="30"/>
      <c r="IIM176" s="30"/>
      <c r="IIN176" s="30"/>
      <c r="IIO176" s="30"/>
      <c r="IIP176" s="30"/>
      <c r="IIQ176" s="30"/>
      <c r="IIR176" s="30"/>
      <c r="IIS176" s="30"/>
      <c r="IIT176" s="30"/>
      <c r="IIU176" s="30"/>
      <c r="IIV176" s="30"/>
      <c r="IIW176" s="30"/>
      <c r="IIX176" s="30"/>
      <c r="IIY176" s="30"/>
      <c r="IIZ176" s="30"/>
      <c r="IJA176" s="30"/>
      <c r="IJB176" s="30"/>
      <c r="IJC176" s="30"/>
      <c r="IJD176" s="30"/>
      <c r="IJE176" s="30"/>
      <c r="IJF176" s="30"/>
      <c r="IJG176" s="30"/>
      <c r="IJH176" s="30"/>
      <c r="IJI176" s="30"/>
      <c r="IJJ176" s="30"/>
      <c r="IJK176" s="30"/>
      <c r="IJL176" s="30"/>
      <c r="IJM176" s="30"/>
      <c r="IJN176" s="30"/>
      <c r="IJO176" s="30"/>
      <c r="IJP176" s="30"/>
      <c r="IJQ176" s="30"/>
      <c r="IJR176" s="30"/>
      <c r="IJS176" s="30"/>
      <c r="IJT176" s="30"/>
      <c r="IJU176" s="30"/>
      <c r="IJV176" s="30"/>
      <c r="IJW176" s="30"/>
      <c r="IJX176" s="30"/>
      <c r="IJY176" s="30"/>
      <c r="IJZ176" s="30"/>
      <c r="IKA176" s="30"/>
      <c r="IKB176" s="30"/>
      <c r="IKC176" s="30"/>
      <c r="IKD176" s="30"/>
      <c r="IKE176" s="30"/>
      <c r="IKF176" s="30"/>
      <c r="IKG176" s="30"/>
      <c r="IKH176" s="30"/>
      <c r="IKI176" s="30"/>
      <c r="IKJ176" s="30"/>
      <c r="IKK176" s="30"/>
      <c r="IKL176" s="30"/>
      <c r="IKM176" s="30"/>
      <c r="IKN176" s="30"/>
      <c r="IKO176" s="30"/>
      <c r="IKP176" s="30"/>
      <c r="IKQ176" s="30"/>
      <c r="IKR176" s="30"/>
      <c r="IKS176" s="30"/>
      <c r="IKT176" s="30"/>
      <c r="IKU176" s="30"/>
      <c r="IKV176" s="30"/>
      <c r="IKW176" s="30"/>
      <c r="IKX176" s="30"/>
      <c r="IKY176" s="30"/>
      <c r="IKZ176" s="30"/>
      <c r="ILA176" s="30"/>
      <c r="ILB176" s="30"/>
      <c r="ILC176" s="30"/>
      <c r="ILD176" s="30"/>
      <c r="ILE176" s="30"/>
      <c r="ILF176" s="30"/>
      <c r="ILG176" s="30"/>
      <c r="ILH176" s="30"/>
      <c r="ILI176" s="30"/>
      <c r="ILJ176" s="30"/>
      <c r="ILK176" s="30"/>
      <c r="ILL176" s="30"/>
      <c r="ILM176" s="30"/>
      <c r="ILN176" s="30"/>
      <c r="ILO176" s="30"/>
      <c r="ILP176" s="30"/>
      <c r="ILQ176" s="30"/>
      <c r="ILR176" s="30"/>
      <c r="ILS176" s="30"/>
      <c r="ILT176" s="30"/>
      <c r="ILU176" s="30"/>
      <c r="ILV176" s="30"/>
      <c r="ILW176" s="30"/>
      <c r="ILX176" s="30"/>
      <c r="ILY176" s="30"/>
      <c r="ILZ176" s="30"/>
      <c r="IMA176" s="30"/>
      <c r="IMB176" s="30"/>
      <c r="IMC176" s="30"/>
      <c r="IMD176" s="30"/>
      <c r="IME176" s="30"/>
      <c r="IMF176" s="30"/>
      <c r="IMG176" s="30"/>
      <c r="IMH176" s="30"/>
      <c r="IMI176" s="30"/>
      <c r="IMJ176" s="30"/>
      <c r="IMK176" s="30"/>
      <c r="IML176" s="30"/>
      <c r="IMM176" s="30"/>
      <c r="IMN176" s="30"/>
      <c r="IMO176" s="30"/>
      <c r="IMP176" s="30"/>
      <c r="IMQ176" s="30"/>
      <c r="IMR176" s="30"/>
      <c r="IMS176" s="30"/>
      <c r="IMT176" s="30"/>
      <c r="IMU176" s="30"/>
      <c r="IMV176" s="30"/>
      <c r="IMW176" s="30"/>
      <c r="IMX176" s="30"/>
      <c r="IMY176" s="30"/>
      <c r="IMZ176" s="30"/>
      <c r="INA176" s="30"/>
      <c r="INB176" s="30"/>
      <c r="INC176" s="30"/>
      <c r="IND176" s="30"/>
      <c r="INE176" s="30"/>
      <c r="INF176" s="30"/>
      <c r="ING176" s="30"/>
      <c r="INH176" s="30"/>
      <c r="INI176" s="30"/>
      <c r="INJ176" s="30"/>
      <c r="INK176" s="30"/>
      <c r="INL176" s="30"/>
      <c r="INM176" s="30"/>
      <c r="INN176" s="30"/>
      <c r="INO176" s="30"/>
      <c r="INP176" s="30"/>
      <c r="INQ176" s="30"/>
      <c r="INR176" s="30"/>
      <c r="INS176" s="30"/>
      <c r="INT176" s="30"/>
      <c r="INU176" s="30"/>
      <c r="INV176" s="30"/>
      <c r="INW176" s="30"/>
      <c r="INX176" s="30"/>
      <c r="INY176" s="30"/>
      <c r="INZ176" s="30"/>
      <c r="IOA176" s="30"/>
      <c r="IOB176" s="30"/>
      <c r="IOC176" s="30"/>
      <c r="IOD176" s="30"/>
      <c r="IOE176" s="30"/>
      <c r="IOF176" s="30"/>
      <c r="IOG176" s="30"/>
      <c r="IOH176" s="30"/>
      <c r="IOI176" s="30"/>
      <c r="IOJ176" s="30"/>
      <c r="IOK176" s="30"/>
      <c r="IOL176" s="30"/>
      <c r="IOM176" s="30"/>
      <c r="ION176" s="30"/>
      <c r="IOO176" s="30"/>
      <c r="IOP176" s="30"/>
      <c r="IOQ176" s="30"/>
      <c r="IOR176" s="30"/>
      <c r="IOS176" s="30"/>
      <c r="IOT176" s="30"/>
      <c r="IOU176" s="30"/>
      <c r="IOV176" s="30"/>
      <c r="IOW176" s="30"/>
      <c r="IOX176" s="30"/>
      <c r="IOY176" s="30"/>
      <c r="IOZ176" s="30"/>
      <c r="IPA176" s="30"/>
      <c r="IPB176" s="30"/>
      <c r="IPC176" s="30"/>
      <c r="IPD176" s="30"/>
      <c r="IPE176" s="30"/>
      <c r="IPF176" s="30"/>
      <c r="IPG176" s="30"/>
      <c r="IPH176" s="30"/>
      <c r="IPI176" s="30"/>
      <c r="IPJ176" s="30"/>
      <c r="IPK176" s="30"/>
      <c r="IPL176" s="30"/>
      <c r="IPM176" s="30"/>
      <c r="IPN176" s="30"/>
      <c r="IPO176" s="30"/>
      <c r="IPP176" s="30"/>
      <c r="IPQ176" s="30"/>
      <c r="IPR176" s="30"/>
      <c r="IPS176" s="30"/>
      <c r="IPT176" s="30"/>
      <c r="IPU176" s="30"/>
      <c r="IPV176" s="30"/>
      <c r="IPW176" s="30"/>
      <c r="IPX176" s="30"/>
      <c r="IPY176" s="30"/>
      <c r="IPZ176" s="30"/>
      <c r="IQA176" s="30"/>
      <c r="IQB176" s="30"/>
      <c r="IQC176" s="30"/>
      <c r="IQD176" s="30"/>
      <c r="IQE176" s="30"/>
      <c r="IQF176" s="30"/>
      <c r="IQG176" s="30"/>
      <c r="IQH176" s="30"/>
      <c r="IQI176" s="30"/>
      <c r="IQJ176" s="30"/>
      <c r="IQK176" s="30"/>
      <c r="IQL176" s="30"/>
      <c r="IQM176" s="30"/>
      <c r="IQN176" s="30"/>
      <c r="IQO176" s="30"/>
      <c r="IQP176" s="30"/>
      <c r="IQQ176" s="30"/>
      <c r="IQR176" s="30"/>
      <c r="IQS176" s="30"/>
      <c r="IQT176" s="30"/>
      <c r="IQU176" s="30"/>
      <c r="IQV176" s="30"/>
      <c r="IQW176" s="30"/>
      <c r="IQX176" s="30"/>
      <c r="IQY176" s="30"/>
      <c r="IQZ176" s="30"/>
      <c r="IRA176" s="30"/>
      <c r="IRB176" s="30"/>
      <c r="IRC176" s="30"/>
      <c r="IRD176" s="30"/>
      <c r="IRE176" s="30"/>
      <c r="IRF176" s="30"/>
      <c r="IRG176" s="30"/>
      <c r="IRH176" s="30"/>
      <c r="IRI176" s="30"/>
      <c r="IRJ176" s="30"/>
      <c r="IRK176" s="30"/>
      <c r="IRL176" s="30"/>
      <c r="IRM176" s="30"/>
      <c r="IRN176" s="30"/>
      <c r="IRO176" s="30"/>
      <c r="IRP176" s="30"/>
      <c r="IRQ176" s="30"/>
      <c r="IRR176" s="30"/>
      <c r="IRS176" s="30"/>
      <c r="IRT176" s="30"/>
      <c r="IRU176" s="30"/>
      <c r="IRV176" s="30"/>
      <c r="IRW176" s="30"/>
      <c r="IRX176" s="30"/>
      <c r="IRY176" s="30"/>
      <c r="IRZ176" s="30"/>
      <c r="ISA176" s="30"/>
      <c r="ISB176" s="30"/>
      <c r="ISC176" s="30"/>
      <c r="ISD176" s="30"/>
      <c r="ISE176" s="30"/>
      <c r="ISF176" s="30"/>
      <c r="ISG176" s="30"/>
      <c r="ISH176" s="30"/>
      <c r="ISI176" s="30"/>
      <c r="ISJ176" s="30"/>
      <c r="ISK176" s="30"/>
      <c r="ISL176" s="30"/>
      <c r="ISM176" s="30"/>
      <c r="ISN176" s="30"/>
      <c r="ISO176" s="30"/>
      <c r="ISP176" s="30"/>
      <c r="ISQ176" s="30"/>
      <c r="ISR176" s="30"/>
      <c r="ISS176" s="30"/>
      <c r="IST176" s="30"/>
      <c r="ISU176" s="30"/>
      <c r="ISV176" s="30"/>
      <c r="ISW176" s="30"/>
      <c r="ISX176" s="30"/>
      <c r="ISY176" s="30"/>
      <c r="ISZ176" s="30"/>
      <c r="ITA176" s="30"/>
      <c r="ITB176" s="30"/>
      <c r="ITC176" s="30"/>
      <c r="ITD176" s="30"/>
      <c r="ITE176" s="30"/>
      <c r="ITF176" s="30"/>
      <c r="ITG176" s="30"/>
      <c r="ITH176" s="30"/>
      <c r="ITI176" s="30"/>
      <c r="ITJ176" s="30"/>
      <c r="ITK176" s="30"/>
      <c r="ITL176" s="30"/>
      <c r="ITM176" s="30"/>
      <c r="ITN176" s="30"/>
      <c r="ITO176" s="30"/>
      <c r="ITP176" s="30"/>
      <c r="ITQ176" s="30"/>
      <c r="ITR176" s="30"/>
      <c r="ITS176" s="30"/>
      <c r="ITT176" s="30"/>
      <c r="ITU176" s="30"/>
      <c r="ITV176" s="30"/>
      <c r="ITW176" s="30"/>
      <c r="ITX176" s="30"/>
      <c r="ITY176" s="30"/>
      <c r="ITZ176" s="30"/>
      <c r="IUA176" s="30"/>
      <c r="IUB176" s="30"/>
      <c r="IUC176" s="30"/>
      <c r="IUD176" s="30"/>
      <c r="IUE176" s="30"/>
      <c r="IUF176" s="30"/>
      <c r="IUG176" s="30"/>
      <c r="IUH176" s="30"/>
      <c r="IUI176" s="30"/>
      <c r="IUJ176" s="30"/>
      <c r="IUK176" s="30"/>
      <c r="IUL176" s="30"/>
      <c r="IUM176" s="30"/>
      <c r="IUN176" s="30"/>
      <c r="IUO176" s="30"/>
      <c r="IUP176" s="30"/>
      <c r="IUQ176" s="30"/>
      <c r="IUR176" s="30"/>
      <c r="IUS176" s="30"/>
      <c r="IUT176" s="30"/>
      <c r="IUU176" s="30"/>
      <c r="IUV176" s="30"/>
      <c r="IUW176" s="30"/>
      <c r="IUX176" s="30"/>
      <c r="IUY176" s="30"/>
      <c r="IUZ176" s="30"/>
      <c r="IVA176" s="30"/>
      <c r="IVB176" s="30"/>
      <c r="IVC176" s="30"/>
      <c r="IVD176" s="30"/>
      <c r="IVE176" s="30"/>
      <c r="IVF176" s="30"/>
      <c r="IVG176" s="30"/>
      <c r="IVH176" s="30"/>
      <c r="IVI176" s="30"/>
      <c r="IVJ176" s="30"/>
      <c r="IVK176" s="30"/>
      <c r="IVL176" s="30"/>
      <c r="IVM176" s="30"/>
      <c r="IVN176" s="30"/>
      <c r="IVO176" s="30"/>
      <c r="IVP176" s="30"/>
      <c r="IVQ176" s="30"/>
      <c r="IVR176" s="30"/>
      <c r="IVS176" s="30"/>
      <c r="IVT176" s="30"/>
      <c r="IVU176" s="30"/>
      <c r="IVV176" s="30"/>
      <c r="IVW176" s="30"/>
      <c r="IVX176" s="30"/>
      <c r="IVY176" s="30"/>
      <c r="IVZ176" s="30"/>
      <c r="IWA176" s="30"/>
      <c r="IWB176" s="30"/>
      <c r="IWC176" s="30"/>
      <c r="IWD176" s="30"/>
      <c r="IWE176" s="30"/>
      <c r="IWF176" s="30"/>
      <c r="IWG176" s="30"/>
      <c r="IWH176" s="30"/>
      <c r="IWI176" s="30"/>
      <c r="IWJ176" s="30"/>
      <c r="IWK176" s="30"/>
      <c r="IWL176" s="30"/>
      <c r="IWM176" s="30"/>
      <c r="IWN176" s="30"/>
      <c r="IWO176" s="30"/>
      <c r="IWP176" s="30"/>
      <c r="IWQ176" s="30"/>
      <c r="IWR176" s="30"/>
      <c r="IWS176" s="30"/>
      <c r="IWT176" s="30"/>
      <c r="IWU176" s="30"/>
      <c r="IWV176" s="30"/>
      <c r="IWW176" s="30"/>
      <c r="IWX176" s="30"/>
      <c r="IWY176" s="30"/>
      <c r="IWZ176" s="30"/>
      <c r="IXA176" s="30"/>
      <c r="IXB176" s="30"/>
      <c r="IXC176" s="30"/>
      <c r="IXD176" s="30"/>
      <c r="IXE176" s="30"/>
      <c r="IXF176" s="30"/>
      <c r="IXG176" s="30"/>
      <c r="IXH176" s="30"/>
      <c r="IXI176" s="30"/>
      <c r="IXJ176" s="30"/>
      <c r="IXK176" s="30"/>
      <c r="IXL176" s="30"/>
      <c r="IXM176" s="30"/>
      <c r="IXN176" s="30"/>
      <c r="IXO176" s="30"/>
      <c r="IXP176" s="30"/>
      <c r="IXQ176" s="30"/>
      <c r="IXR176" s="30"/>
      <c r="IXS176" s="30"/>
      <c r="IXT176" s="30"/>
      <c r="IXU176" s="30"/>
      <c r="IXV176" s="30"/>
      <c r="IXW176" s="30"/>
      <c r="IXX176" s="30"/>
      <c r="IXY176" s="30"/>
      <c r="IXZ176" s="30"/>
      <c r="IYA176" s="30"/>
      <c r="IYB176" s="30"/>
      <c r="IYC176" s="30"/>
      <c r="IYD176" s="30"/>
      <c r="IYE176" s="30"/>
      <c r="IYF176" s="30"/>
      <c r="IYG176" s="30"/>
      <c r="IYH176" s="30"/>
      <c r="IYI176" s="30"/>
      <c r="IYJ176" s="30"/>
      <c r="IYK176" s="30"/>
      <c r="IYL176" s="30"/>
      <c r="IYM176" s="30"/>
      <c r="IYN176" s="30"/>
      <c r="IYO176" s="30"/>
      <c r="IYP176" s="30"/>
      <c r="IYQ176" s="30"/>
      <c r="IYR176" s="30"/>
      <c r="IYS176" s="30"/>
      <c r="IYT176" s="30"/>
      <c r="IYU176" s="30"/>
      <c r="IYV176" s="30"/>
      <c r="IYW176" s="30"/>
      <c r="IYX176" s="30"/>
      <c r="IYY176" s="30"/>
      <c r="IYZ176" s="30"/>
      <c r="IZA176" s="30"/>
      <c r="IZB176" s="30"/>
      <c r="IZC176" s="30"/>
      <c r="IZD176" s="30"/>
      <c r="IZE176" s="30"/>
      <c r="IZF176" s="30"/>
      <c r="IZG176" s="30"/>
      <c r="IZH176" s="30"/>
      <c r="IZI176" s="30"/>
      <c r="IZJ176" s="30"/>
      <c r="IZK176" s="30"/>
      <c r="IZL176" s="30"/>
      <c r="IZM176" s="30"/>
      <c r="IZN176" s="30"/>
      <c r="IZO176" s="30"/>
      <c r="IZP176" s="30"/>
      <c r="IZQ176" s="30"/>
      <c r="IZR176" s="30"/>
      <c r="IZS176" s="30"/>
      <c r="IZT176" s="30"/>
      <c r="IZU176" s="30"/>
      <c r="IZV176" s="30"/>
      <c r="IZW176" s="30"/>
      <c r="IZX176" s="30"/>
      <c r="IZY176" s="30"/>
      <c r="IZZ176" s="30"/>
      <c r="JAA176" s="30"/>
      <c r="JAB176" s="30"/>
      <c r="JAC176" s="30"/>
      <c r="JAD176" s="30"/>
      <c r="JAE176" s="30"/>
      <c r="JAF176" s="30"/>
      <c r="JAG176" s="30"/>
      <c r="JAH176" s="30"/>
      <c r="JAI176" s="30"/>
      <c r="JAJ176" s="30"/>
      <c r="JAK176" s="30"/>
      <c r="JAL176" s="30"/>
      <c r="JAM176" s="30"/>
      <c r="JAN176" s="30"/>
      <c r="JAO176" s="30"/>
      <c r="JAP176" s="30"/>
      <c r="JAQ176" s="30"/>
      <c r="JAR176" s="30"/>
      <c r="JAS176" s="30"/>
      <c r="JAT176" s="30"/>
      <c r="JAU176" s="30"/>
      <c r="JAV176" s="30"/>
      <c r="JAW176" s="30"/>
      <c r="JAX176" s="30"/>
      <c r="JAY176" s="30"/>
      <c r="JAZ176" s="30"/>
      <c r="JBA176" s="30"/>
      <c r="JBB176" s="30"/>
      <c r="JBC176" s="30"/>
      <c r="JBD176" s="30"/>
      <c r="JBE176" s="30"/>
      <c r="JBF176" s="30"/>
      <c r="JBG176" s="30"/>
      <c r="JBH176" s="30"/>
      <c r="JBI176" s="30"/>
      <c r="JBJ176" s="30"/>
      <c r="JBK176" s="30"/>
      <c r="JBL176" s="30"/>
      <c r="JBM176" s="30"/>
      <c r="JBN176" s="30"/>
      <c r="JBO176" s="30"/>
      <c r="JBP176" s="30"/>
      <c r="JBQ176" s="30"/>
      <c r="JBR176" s="30"/>
      <c r="JBS176" s="30"/>
      <c r="JBT176" s="30"/>
      <c r="JBU176" s="30"/>
      <c r="JBV176" s="30"/>
      <c r="JBW176" s="30"/>
      <c r="JBX176" s="30"/>
      <c r="JBY176" s="30"/>
      <c r="JBZ176" s="30"/>
      <c r="JCA176" s="30"/>
      <c r="JCB176" s="30"/>
      <c r="JCC176" s="30"/>
      <c r="JCD176" s="30"/>
      <c r="JCE176" s="30"/>
      <c r="JCF176" s="30"/>
      <c r="JCG176" s="30"/>
      <c r="JCH176" s="30"/>
      <c r="JCI176" s="30"/>
      <c r="JCJ176" s="30"/>
      <c r="JCK176" s="30"/>
      <c r="JCL176" s="30"/>
      <c r="JCM176" s="30"/>
      <c r="JCN176" s="30"/>
      <c r="JCO176" s="30"/>
      <c r="JCP176" s="30"/>
      <c r="JCQ176" s="30"/>
      <c r="JCR176" s="30"/>
      <c r="JCS176" s="30"/>
      <c r="JCT176" s="30"/>
      <c r="JCU176" s="30"/>
      <c r="JCV176" s="30"/>
      <c r="JCW176" s="30"/>
      <c r="JCX176" s="30"/>
      <c r="JCY176" s="30"/>
      <c r="JCZ176" s="30"/>
      <c r="JDA176" s="30"/>
      <c r="JDB176" s="30"/>
      <c r="JDC176" s="30"/>
      <c r="JDD176" s="30"/>
      <c r="JDE176" s="30"/>
      <c r="JDF176" s="30"/>
      <c r="JDG176" s="30"/>
      <c r="JDH176" s="30"/>
      <c r="JDI176" s="30"/>
      <c r="JDJ176" s="30"/>
      <c r="JDK176" s="30"/>
      <c r="JDL176" s="30"/>
      <c r="JDM176" s="30"/>
      <c r="JDN176" s="30"/>
      <c r="JDO176" s="30"/>
      <c r="JDP176" s="30"/>
      <c r="JDQ176" s="30"/>
      <c r="JDR176" s="30"/>
      <c r="JDS176" s="30"/>
      <c r="JDT176" s="30"/>
      <c r="JDU176" s="30"/>
      <c r="JDV176" s="30"/>
      <c r="JDW176" s="30"/>
      <c r="JDX176" s="30"/>
      <c r="JDY176" s="30"/>
      <c r="JDZ176" s="30"/>
      <c r="JEA176" s="30"/>
      <c r="JEB176" s="30"/>
      <c r="JEC176" s="30"/>
      <c r="JED176" s="30"/>
      <c r="JEE176" s="30"/>
      <c r="JEF176" s="30"/>
      <c r="JEG176" s="30"/>
      <c r="JEH176" s="30"/>
      <c r="JEI176" s="30"/>
      <c r="JEJ176" s="30"/>
      <c r="JEK176" s="30"/>
      <c r="JEL176" s="30"/>
      <c r="JEM176" s="30"/>
      <c r="JEN176" s="30"/>
      <c r="JEO176" s="30"/>
      <c r="JEP176" s="30"/>
      <c r="JEQ176" s="30"/>
      <c r="JER176" s="30"/>
      <c r="JES176" s="30"/>
      <c r="JET176" s="30"/>
      <c r="JEU176" s="30"/>
      <c r="JEV176" s="30"/>
      <c r="JEW176" s="30"/>
      <c r="JEX176" s="30"/>
      <c r="JEY176" s="30"/>
      <c r="JEZ176" s="30"/>
      <c r="JFA176" s="30"/>
      <c r="JFB176" s="30"/>
      <c r="JFC176" s="30"/>
      <c r="JFD176" s="30"/>
      <c r="JFE176" s="30"/>
      <c r="JFF176" s="30"/>
      <c r="JFG176" s="30"/>
      <c r="JFH176" s="30"/>
      <c r="JFI176" s="30"/>
      <c r="JFJ176" s="30"/>
      <c r="JFK176" s="30"/>
      <c r="JFL176" s="30"/>
      <c r="JFM176" s="30"/>
      <c r="JFN176" s="30"/>
      <c r="JFO176" s="30"/>
      <c r="JFP176" s="30"/>
      <c r="JFQ176" s="30"/>
      <c r="JFR176" s="30"/>
      <c r="JFS176" s="30"/>
      <c r="JFT176" s="30"/>
      <c r="JFU176" s="30"/>
      <c r="JFV176" s="30"/>
      <c r="JFW176" s="30"/>
      <c r="JFX176" s="30"/>
      <c r="JFY176" s="30"/>
      <c r="JFZ176" s="30"/>
      <c r="JGA176" s="30"/>
      <c r="JGB176" s="30"/>
      <c r="JGC176" s="30"/>
      <c r="JGD176" s="30"/>
      <c r="JGE176" s="30"/>
      <c r="JGF176" s="30"/>
      <c r="JGG176" s="30"/>
      <c r="JGH176" s="30"/>
      <c r="JGI176" s="30"/>
      <c r="JGJ176" s="30"/>
      <c r="JGK176" s="30"/>
      <c r="JGL176" s="30"/>
      <c r="JGM176" s="30"/>
      <c r="JGN176" s="30"/>
      <c r="JGO176" s="30"/>
      <c r="JGP176" s="30"/>
      <c r="JGQ176" s="30"/>
      <c r="JGR176" s="30"/>
      <c r="JGS176" s="30"/>
      <c r="JGT176" s="30"/>
      <c r="JGU176" s="30"/>
      <c r="JGV176" s="30"/>
      <c r="JGW176" s="30"/>
      <c r="JGX176" s="30"/>
      <c r="JGY176" s="30"/>
      <c r="JGZ176" s="30"/>
      <c r="JHA176" s="30"/>
      <c r="JHB176" s="30"/>
      <c r="JHC176" s="30"/>
      <c r="JHD176" s="30"/>
      <c r="JHE176" s="30"/>
      <c r="JHF176" s="30"/>
      <c r="JHG176" s="30"/>
      <c r="JHH176" s="30"/>
      <c r="JHI176" s="30"/>
      <c r="JHJ176" s="30"/>
      <c r="JHK176" s="30"/>
      <c r="JHL176" s="30"/>
      <c r="JHM176" s="30"/>
      <c r="JHN176" s="30"/>
      <c r="JHO176" s="30"/>
      <c r="JHP176" s="30"/>
      <c r="JHQ176" s="30"/>
      <c r="JHR176" s="30"/>
      <c r="JHS176" s="30"/>
      <c r="JHT176" s="30"/>
      <c r="JHU176" s="30"/>
      <c r="JHV176" s="30"/>
      <c r="JHW176" s="30"/>
      <c r="JHX176" s="30"/>
      <c r="JHY176" s="30"/>
      <c r="JHZ176" s="30"/>
      <c r="JIA176" s="30"/>
      <c r="JIB176" s="30"/>
      <c r="JIC176" s="30"/>
      <c r="JID176" s="30"/>
      <c r="JIE176" s="30"/>
      <c r="JIF176" s="30"/>
      <c r="JIG176" s="30"/>
      <c r="JIH176" s="30"/>
      <c r="JII176" s="30"/>
      <c r="JIJ176" s="30"/>
      <c r="JIK176" s="30"/>
      <c r="JIL176" s="30"/>
      <c r="JIM176" s="30"/>
      <c r="JIN176" s="30"/>
      <c r="JIO176" s="30"/>
      <c r="JIP176" s="30"/>
      <c r="JIQ176" s="30"/>
      <c r="JIR176" s="30"/>
      <c r="JIS176" s="30"/>
      <c r="JIT176" s="30"/>
      <c r="JIU176" s="30"/>
      <c r="JIV176" s="30"/>
      <c r="JIW176" s="30"/>
      <c r="JIX176" s="30"/>
      <c r="JIY176" s="30"/>
      <c r="JIZ176" s="30"/>
      <c r="JJA176" s="30"/>
      <c r="JJB176" s="30"/>
      <c r="JJC176" s="30"/>
      <c r="JJD176" s="30"/>
      <c r="JJE176" s="30"/>
      <c r="JJF176" s="30"/>
      <c r="JJG176" s="30"/>
      <c r="JJH176" s="30"/>
      <c r="JJI176" s="30"/>
      <c r="JJJ176" s="30"/>
      <c r="JJK176" s="30"/>
      <c r="JJL176" s="30"/>
      <c r="JJM176" s="30"/>
      <c r="JJN176" s="30"/>
      <c r="JJO176" s="30"/>
      <c r="JJP176" s="30"/>
      <c r="JJQ176" s="30"/>
      <c r="JJR176" s="30"/>
      <c r="JJS176" s="30"/>
      <c r="JJT176" s="30"/>
      <c r="JJU176" s="30"/>
      <c r="JJV176" s="30"/>
      <c r="JJW176" s="30"/>
      <c r="JJX176" s="30"/>
      <c r="JJY176" s="30"/>
      <c r="JJZ176" s="30"/>
      <c r="JKA176" s="30"/>
      <c r="JKB176" s="30"/>
      <c r="JKC176" s="30"/>
      <c r="JKD176" s="30"/>
      <c r="JKE176" s="30"/>
      <c r="JKF176" s="30"/>
      <c r="JKG176" s="30"/>
      <c r="JKH176" s="30"/>
      <c r="JKI176" s="30"/>
      <c r="JKJ176" s="30"/>
      <c r="JKK176" s="30"/>
      <c r="JKL176" s="30"/>
      <c r="JKM176" s="30"/>
      <c r="JKN176" s="30"/>
      <c r="JKO176" s="30"/>
      <c r="JKP176" s="30"/>
      <c r="JKQ176" s="30"/>
      <c r="JKR176" s="30"/>
      <c r="JKS176" s="30"/>
      <c r="JKT176" s="30"/>
      <c r="JKU176" s="30"/>
      <c r="JKV176" s="30"/>
      <c r="JKW176" s="30"/>
      <c r="JKX176" s="30"/>
      <c r="JKY176" s="30"/>
      <c r="JKZ176" s="30"/>
      <c r="JLA176" s="30"/>
      <c r="JLB176" s="30"/>
      <c r="JLC176" s="30"/>
      <c r="JLD176" s="30"/>
      <c r="JLE176" s="30"/>
      <c r="JLF176" s="30"/>
      <c r="JLG176" s="30"/>
      <c r="JLH176" s="30"/>
      <c r="JLI176" s="30"/>
      <c r="JLJ176" s="30"/>
      <c r="JLK176" s="30"/>
      <c r="JLL176" s="30"/>
      <c r="JLM176" s="30"/>
      <c r="JLN176" s="30"/>
      <c r="JLO176" s="30"/>
      <c r="JLP176" s="30"/>
      <c r="JLQ176" s="30"/>
      <c r="JLR176" s="30"/>
      <c r="JLS176" s="30"/>
      <c r="JLT176" s="30"/>
      <c r="JLU176" s="30"/>
      <c r="JLV176" s="30"/>
      <c r="JLW176" s="30"/>
      <c r="JLX176" s="30"/>
      <c r="JLY176" s="30"/>
      <c r="JLZ176" s="30"/>
      <c r="JMA176" s="30"/>
      <c r="JMB176" s="30"/>
      <c r="JMC176" s="30"/>
      <c r="JMD176" s="30"/>
      <c r="JME176" s="30"/>
      <c r="JMF176" s="30"/>
      <c r="JMG176" s="30"/>
      <c r="JMH176" s="30"/>
      <c r="JMI176" s="30"/>
      <c r="JMJ176" s="30"/>
      <c r="JMK176" s="30"/>
      <c r="JML176" s="30"/>
      <c r="JMM176" s="30"/>
      <c r="JMN176" s="30"/>
      <c r="JMO176" s="30"/>
      <c r="JMP176" s="30"/>
      <c r="JMQ176" s="30"/>
      <c r="JMR176" s="30"/>
      <c r="JMS176" s="30"/>
      <c r="JMT176" s="30"/>
      <c r="JMU176" s="30"/>
      <c r="JMV176" s="30"/>
      <c r="JMW176" s="30"/>
      <c r="JMX176" s="30"/>
      <c r="JMY176" s="30"/>
      <c r="JMZ176" s="30"/>
      <c r="JNA176" s="30"/>
      <c r="JNB176" s="30"/>
      <c r="JNC176" s="30"/>
      <c r="JND176" s="30"/>
      <c r="JNE176" s="30"/>
      <c r="JNF176" s="30"/>
      <c r="JNG176" s="30"/>
      <c r="JNH176" s="30"/>
      <c r="JNI176" s="30"/>
      <c r="JNJ176" s="30"/>
      <c r="JNK176" s="30"/>
      <c r="JNL176" s="30"/>
      <c r="JNM176" s="30"/>
      <c r="JNN176" s="30"/>
      <c r="JNO176" s="30"/>
      <c r="JNP176" s="30"/>
      <c r="JNQ176" s="30"/>
      <c r="JNR176" s="30"/>
      <c r="JNS176" s="30"/>
      <c r="JNT176" s="30"/>
      <c r="JNU176" s="30"/>
      <c r="JNV176" s="30"/>
      <c r="JNW176" s="30"/>
      <c r="JNX176" s="30"/>
      <c r="JNY176" s="30"/>
      <c r="JNZ176" s="30"/>
      <c r="JOA176" s="30"/>
      <c r="JOB176" s="30"/>
      <c r="JOC176" s="30"/>
      <c r="JOD176" s="30"/>
      <c r="JOE176" s="30"/>
      <c r="JOF176" s="30"/>
      <c r="JOG176" s="30"/>
      <c r="JOH176" s="30"/>
      <c r="JOI176" s="30"/>
      <c r="JOJ176" s="30"/>
      <c r="JOK176" s="30"/>
      <c r="JOL176" s="30"/>
      <c r="JOM176" s="30"/>
      <c r="JON176" s="30"/>
      <c r="JOO176" s="30"/>
      <c r="JOP176" s="30"/>
      <c r="JOQ176" s="30"/>
      <c r="JOR176" s="30"/>
      <c r="JOS176" s="30"/>
      <c r="JOT176" s="30"/>
      <c r="JOU176" s="30"/>
      <c r="JOV176" s="30"/>
      <c r="JOW176" s="30"/>
      <c r="JOX176" s="30"/>
      <c r="JOY176" s="30"/>
      <c r="JOZ176" s="30"/>
      <c r="JPA176" s="30"/>
      <c r="JPB176" s="30"/>
      <c r="JPC176" s="30"/>
      <c r="JPD176" s="30"/>
      <c r="JPE176" s="30"/>
      <c r="JPF176" s="30"/>
      <c r="JPG176" s="30"/>
      <c r="JPH176" s="30"/>
      <c r="JPI176" s="30"/>
      <c r="JPJ176" s="30"/>
      <c r="JPK176" s="30"/>
      <c r="JPL176" s="30"/>
      <c r="JPM176" s="30"/>
      <c r="JPN176" s="30"/>
      <c r="JPO176" s="30"/>
      <c r="JPP176" s="30"/>
      <c r="JPQ176" s="30"/>
      <c r="JPR176" s="30"/>
      <c r="JPS176" s="30"/>
      <c r="JPT176" s="30"/>
      <c r="JPU176" s="30"/>
      <c r="JPV176" s="30"/>
      <c r="JPW176" s="30"/>
      <c r="JPX176" s="30"/>
      <c r="JPY176" s="30"/>
      <c r="JPZ176" s="30"/>
      <c r="JQA176" s="30"/>
      <c r="JQB176" s="30"/>
      <c r="JQC176" s="30"/>
      <c r="JQD176" s="30"/>
      <c r="JQE176" s="30"/>
      <c r="JQF176" s="30"/>
      <c r="JQG176" s="30"/>
      <c r="JQH176" s="30"/>
      <c r="JQI176" s="30"/>
      <c r="JQJ176" s="30"/>
      <c r="JQK176" s="30"/>
      <c r="JQL176" s="30"/>
      <c r="JQM176" s="30"/>
      <c r="JQN176" s="30"/>
      <c r="JQO176" s="30"/>
      <c r="JQP176" s="30"/>
      <c r="JQQ176" s="30"/>
      <c r="JQR176" s="30"/>
      <c r="JQS176" s="30"/>
      <c r="JQT176" s="30"/>
      <c r="JQU176" s="30"/>
      <c r="JQV176" s="30"/>
      <c r="JQW176" s="30"/>
      <c r="JQX176" s="30"/>
      <c r="JQY176" s="30"/>
      <c r="JQZ176" s="30"/>
      <c r="JRA176" s="30"/>
      <c r="JRB176" s="30"/>
      <c r="JRC176" s="30"/>
      <c r="JRD176" s="30"/>
      <c r="JRE176" s="30"/>
      <c r="JRF176" s="30"/>
      <c r="JRG176" s="30"/>
      <c r="JRH176" s="30"/>
      <c r="JRI176" s="30"/>
      <c r="JRJ176" s="30"/>
      <c r="JRK176" s="30"/>
      <c r="JRL176" s="30"/>
      <c r="JRM176" s="30"/>
      <c r="JRN176" s="30"/>
      <c r="JRO176" s="30"/>
      <c r="JRP176" s="30"/>
      <c r="JRQ176" s="30"/>
      <c r="JRR176" s="30"/>
      <c r="JRS176" s="30"/>
      <c r="JRT176" s="30"/>
      <c r="JRU176" s="30"/>
      <c r="JRV176" s="30"/>
      <c r="JRW176" s="30"/>
      <c r="JRX176" s="30"/>
      <c r="JRY176" s="30"/>
      <c r="JRZ176" s="30"/>
      <c r="JSA176" s="30"/>
      <c r="JSB176" s="30"/>
      <c r="JSC176" s="30"/>
      <c r="JSD176" s="30"/>
      <c r="JSE176" s="30"/>
      <c r="JSF176" s="30"/>
      <c r="JSG176" s="30"/>
      <c r="JSH176" s="30"/>
      <c r="JSI176" s="30"/>
      <c r="JSJ176" s="30"/>
      <c r="JSK176" s="30"/>
      <c r="JSL176" s="30"/>
      <c r="JSM176" s="30"/>
      <c r="JSN176" s="30"/>
      <c r="JSO176" s="30"/>
      <c r="JSP176" s="30"/>
      <c r="JSQ176" s="30"/>
      <c r="JSR176" s="30"/>
      <c r="JSS176" s="30"/>
      <c r="JST176" s="30"/>
      <c r="JSU176" s="30"/>
      <c r="JSV176" s="30"/>
      <c r="JSW176" s="30"/>
      <c r="JSX176" s="30"/>
      <c r="JSY176" s="30"/>
      <c r="JSZ176" s="30"/>
      <c r="JTA176" s="30"/>
      <c r="JTB176" s="30"/>
      <c r="JTC176" s="30"/>
      <c r="JTD176" s="30"/>
      <c r="JTE176" s="30"/>
      <c r="JTF176" s="30"/>
      <c r="JTG176" s="30"/>
      <c r="JTH176" s="30"/>
      <c r="JTI176" s="30"/>
      <c r="JTJ176" s="30"/>
      <c r="JTK176" s="30"/>
      <c r="JTL176" s="30"/>
      <c r="JTM176" s="30"/>
      <c r="JTN176" s="30"/>
      <c r="JTO176" s="30"/>
      <c r="JTP176" s="30"/>
      <c r="JTQ176" s="30"/>
      <c r="JTR176" s="30"/>
      <c r="JTS176" s="30"/>
      <c r="JTT176" s="30"/>
      <c r="JTU176" s="30"/>
      <c r="JTV176" s="30"/>
      <c r="JTW176" s="30"/>
      <c r="JTX176" s="30"/>
      <c r="JTY176" s="30"/>
      <c r="JTZ176" s="30"/>
      <c r="JUA176" s="30"/>
      <c r="JUB176" s="30"/>
      <c r="JUC176" s="30"/>
      <c r="JUD176" s="30"/>
      <c r="JUE176" s="30"/>
      <c r="JUF176" s="30"/>
      <c r="JUG176" s="30"/>
      <c r="JUH176" s="30"/>
      <c r="JUI176" s="30"/>
      <c r="JUJ176" s="30"/>
      <c r="JUK176" s="30"/>
      <c r="JUL176" s="30"/>
      <c r="JUM176" s="30"/>
      <c r="JUN176" s="30"/>
      <c r="JUO176" s="30"/>
      <c r="JUP176" s="30"/>
      <c r="JUQ176" s="30"/>
      <c r="JUR176" s="30"/>
      <c r="JUS176" s="30"/>
      <c r="JUT176" s="30"/>
      <c r="JUU176" s="30"/>
      <c r="JUV176" s="30"/>
      <c r="JUW176" s="30"/>
      <c r="JUX176" s="30"/>
      <c r="JUY176" s="30"/>
      <c r="JUZ176" s="30"/>
      <c r="JVA176" s="30"/>
      <c r="JVB176" s="30"/>
      <c r="JVC176" s="30"/>
      <c r="JVD176" s="30"/>
      <c r="JVE176" s="30"/>
      <c r="JVF176" s="30"/>
      <c r="JVG176" s="30"/>
      <c r="JVH176" s="30"/>
      <c r="JVI176" s="30"/>
      <c r="JVJ176" s="30"/>
      <c r="JVK176" s="30"/>
      <c r="JVL176" s="30"/>
      <c r="JVM176" s="30"/>
      <c r="JVN176" s="30"/>
      <c r="JVO176" s="30"/>
      <c r="JVP176" s="30"/>
      <c r="JVQ176" s="30"/>
      <c r="JVR176" s="30"/>
      <c r="JVS176" s="30"/>
      <c r="JVT176" s="30"/>
      <c r="JVU176" s="30"/>
      <c r="JVV176" s="30"/>
      <c r="JVW176" s="30"/>
      <c r="JVX176" s="30"/>
      <c r="JVY176" s="30"/>
      <c r="JVZ176" s="30"/>
      <c r="JWA176" s="30"/>
      <c r="JWB176" s="30"/>
      <c r="JWC176" s="30"/>
      <c r="JWD176" s="30"/>
      <c r="JWE176" s="30"/>
      <c r="JWF176" s="30"/>
      <c r="JWG176" s="30"/>
      <c r="JWH176" s="30"/>
      <c r="JWI176" s="30"/>
      <c r="JWJ176" s="30"/>
      <c r="JWK176" s="30"/>
      <c r="JWL176" s="30"/>
      <c r="JWM176" s="30"/>
      <c r="JWN176" s="30"/>
      <c r="JWO176" s="30"/>
      <c r="JWP176" s="30"/>
      <c r="JWQ176" s="30"/>
      <c r="JWR176" s="30"/>
      <c r="JWS176" s="30"/>
      <c r="JWT176" s="30"/>
      <c r="JWU176" s="30"/>
      <c r="JWV176" s="30"/>
      <c r="JWW176" s="30"/>
      <c r="JWX176" s="30"/>
      <c r="JWY176" s="30"/>
      <c r="JWZ176" s="30"/>
      <c r="JXA176" s="30"/>
      <c r="JXB176" s="30"/>
      <c r="JXC176" s="30"/>
      <c r="JXD176" s="30"/>
      <c r="JXE176" s="30"/>
      <c r="JXF176" s="30"/>
      <c r="JXG176" s="30"/>
      <c r="JXH176" s="30"/>
      <c r="JXI176" s="30"/>
      <c r="JXJ176" s="30"/>
      <c r="JXK176" s="30"/>
      <c r="JXL176" s="30"/>
      <c r="JXM176" s="30"/>
      <c r="JXN176" s="30"/>
      <c r="JXO176" s="30"/>
      <c r="JXP176" s="30"/>
      <c r="JXQ176" s="30"/>
      <c r="JXR176" s="30"/>
      <c r="JXS176" s="30"/>
      <c r="JXT176" s="30"/>
      <c r="JXU176" s="30"/>
      <c r="JXV176" s="30"/>
      <c r="JXW176" s="30"/>
      <c r="JXX176" s="30"/>
      <c r="JXY176" s="30"/>
      <c r="JXZ176" s="30"/>
      <c r="JYA176" s="30"/>
      <c r="JYB176" s="30"/>
      <c r="JYC176" s="30"/>
      <c r="JYD176" s="30"/>
      <c r="JYE176" s="30"/>
      <c r="JYF176" s="30"/>
      <c r="JYG176" s="30"/>
      <c r="JYH176" s="30"/>
      <c r="JYI176" s="30"/>
      <c r="JYJ176" s="30"/>
      <c r="JYK176" s="30"/>
      <c r="JYL176" s="30"/>
      <c r="JYM176" s="30"/>
      <c r="JYN176" s="30"/>
      <c r="JYO176" s="30"/>
      <c r="JYP176" s="30"/>
      <c r="JYQ176" s="30"/>
      <c r="JYR176" s="30"/>
      <c r="JYS176" s="30"/>
      <c r="JYT176" s="30"/>
      <c r="JYU176" s="30"/>
      <c r="JYV176" s="30"/>
      <c r="JYW176" s="30"/>
      <c r="JYX176" s="30"/>
      <c r="JYY176" s="30"/>
      <c r="JYZ176" s="30"/>
      <c r="JZA176" s="30"/>
      <c r="JZB176" s="30"/>
      <c r="JZC176" s="30"/>
      <c r="JZD176" s="30"/>
      <c r="JZE176" s="30"/>
      <c r="JZF176" s="30"/>
      <c r="JZG176" s="30"/>
      <c r="JZH176" s="30"/>
      <c r="JZI176" s="30"/>
      <c r="JZJ176" s="30"/>
      <c r="JZK176" s="30"/>
      <c r="JZL176" s="30"/>
      <c r="JZM176" s="30"/>
      <c r="JZN176" s="30"/>
      <c r="JZO176" s="30"/>
      <c r="JZP176" s="30"/>
      <c r="JZQ176" s="30"/>
      <c r="JZR176" s="30"/>
      <c r="JZS176" s="30"/>
      <c r="JZT176" s="30"/>
      <c r="JZU176" s="30"/>
      <c r="JZV176" s="30"/>
      <c r="JZW176" s="30"/>
      <c r="JZX176" s="30"/>
      <c r="JZY176" s="30"/>
      <c r="JZZ176" s="30"/>
      <c r="KAA176" s="30"/>
      <c r="KAB176" s="30"/>
      <c r="KAC176" s="30"/>
      <c r="KAD176" s="30"/>
      <c r="KAE176" s="30"/>
      <c r="KAF176" s="30"/>
      <c r="KAG176" s="30"/>
      <c r="KAH176" s="30"/>
      <c r="KAI176" s="30"/>
      <c r="KAJ176" s="30"/>
      <c r="KAK176" s="30"/>
      <c r="KAL176" s="30"/>
      <c r="KAM176" s="30"/>
      <c r="KAN176" s="30"/>
      <c r="KAO176" s="30"/>
      <c r="KAP176" s="30"/>
      <c r="KAQ176" s="30"/>
      <c r="KAR176" s="30"/>
      <c r="KAS176" s="30"/>
      <c r="KAT176" s="30"/>
      <c r="KAU176" s="30"/>
      <c r="KAV176" s="30"/>
      <c r="KAW176" s="30"/>
      <c r="KAX176" s="30"/>
      <c r="KAY176" s="30"/>
      <c r="KAZ176" s="30"/>
      <c r="KBA176" s="30"/>
      <c r="KBB176" s="30"/>
      <c r="KBC176" s="30"/>
      <c r="KBD176" s="30"/>
      <c r="KBE176" s="30"/>
      <c r="KBF176" s="30"/>
      <c r="KBG176" s="30"/>
      <c r="KBH176" s="30"/>
      <c r="KBI176" s="30"/>
      <c r="KBJ176" s="30"/>
      <c r="KBK176" s="30"/>
      <c r="KBL176" s="30"/>
      <c r="KBM176" s="30"/>
      <c r="KBN176" s="30"/>
      <c r="KBO176" s="30"/>
      <c r="KBP176" s="30"/>
      <c r="KBQ176" s="30"/>
      <c r="KBR176" s="30"/>
      <c r="KBS176" s="30"/>
      <c r="KBT176" s="30"/>
      <c r="KBU176" s="30"/>
      <c r="KBV176" s="30"/>
      <c r="KBW176" s="30"/>
      <c r="KBX176" s="30"/>
      <c r="KBY176" s="30"/>
      <c r="KBZ176" s="30"/>
      <c r="KCA176" s="30"/>
      <c r="KCB176" s="30"/>
      <c r="KCC176" s="30"/>
      <c r="KCD176" s="30"/>
      <c r="KCE176" s="30"/>
      <c r="KCF176" s="30"/>
      <c r="KCG176" s="30"/>
      <c r="KCH176" s="30"/>
      <c r="KCI176" s="30"/>
      <c r="KCJ176" s="30"/>
      <c r="KCK176" s="30"/>
      <c r="KCL176" s="30"/>
      <c r="KCM176" s="30"/>
      <c r="KCN176" s="30"/>
      <c r="KCO176" s="30"/>
      <c r="KCP176" s="30"/>
      <c r="KCQ176" s="30"/>
      <c r="KCR176" s="30"/>
      <c r="KCS176" s="30"/>
      <c r="KCT176" s="30"/>
      <c r="KCU176" s="30"/>
      <c r="KCV176" s="30"/>
      <c r="KCW176" s="30"/>
      <c r="KCX176" s="30"/>
      <c r="KCY176" s="30"/>
      <c r="KCZ176" s="30"/>
      <c r="KDA176" s="30"/>
      <c r="KDB176" s="30"/>
      <c r="KDC176" s="30"/>
      <c r="KDD176" s="30"/>
      <c r="KDE176" s="30"/>
      <c r="KDF176" s="30"/>
      <c r="KDG176" s="30"/>
      <c r="KDH176" s="30"/>
      <c r="KDI176" s="30"/>
      <c r="KDJ176" s="30"/>
      <c r="KDK176" s="30"/>
      <c r="KDL176" s="30"/>
      <c r="KDM176" s="30"/>
      <c r="KDN176" s="30"/>
      <c r="KDO176" s="30"/>
      <c r="KDP176" s="30"/>
      <c r="KDQ176" s="30"/>
      <c r="KDR176" s="30"/>
      <c r="KDS176" s="30"/>
      <c r="KDT176" s="30"/>
      <c r="KDU176" s="30"/>
      <c r="KDV176" s="30"/>
      <c r="KDW176" s="30"/>
      <c r="KDX176" s="30"/>
      <c r="KDY176" s="30"/>
      <c r="KDZ176" s="30"/>
      <c r="KEA176" s="30"/>
      <c r="KEB176" s="30"/>
      <c r="KEC176" s="30"/>
      <c r="KED176" s="30"/>
      <c r="KEE176" s="30"/>
      <c r="KEF176" s="30"/>
      <c r="KEG176" s="30"/>
      <c r="KEH176" s="30"/>
      <c r="KEI176" s="30"/>
      <c r="KEJ176" s="30"/>
      <c r="KEK176" s="30"/>
      <c r="KEL176" s="30"/>
      <c r="KEM176" s="30"/>
      <c r="KEN176" s="30"/>
      <c r="KEO176" s="30"/>
      <c r="KEP176" s="30"/>
      <c r="KEQ176" s="30"/>
      <c r="KER176" s="30"/>
      <c r="KES176" s="30"/>
      <c r="KET176" s="30"/>
      <c r="KEU176" s="30"/>
      <c r="KEV176" s="30"/>
      <c r="KEW176" s="30"/>
      <c r="KEX176" s="30"/>
      <c r="KEY176" s="30"/>
      <c r="KEZ176" s="30"/>
      <c r="KFA176" s="30"/>
      <c r="KFB176" s="30"/>
      <c r="KFC176" s="30"/>
      <c r="KFD176" s="30"/>
      <c r="KFE176" s="30"/>
      <c r="KFF176" s="30"/>
      <c r="KFG176" s="30"/>
      <c r="KFH176" s="30"/>
      <c r="KFI176" s="30"/>
      <c r="KFJ176" s="30"/>
      <c r="KFK176" s="30"/>
      <c r="KFL176" s="30"/>
      <c r="KFM176" s="30"/>
      <c r="KFN176" s="30"/>
      <c r="KFO176" s="30"/>
      <c r="KFP176" s="30"/>
      <c r="KFQ176" s="30"/>
      <c r="KFR176" s="30"/>
      <c r="KFS176" s="30"/>
      <c r="KFT176" s="30"/>
      <c r="KFU176" s="30"/>
      <c r="KFV176" s="30"/>
      <c r="KFW176" s="30"/>
      <c r="KFX176" s="30"/>
      <c r="KFY176" s="30"/>
      <c r="KFZ176" s="30"/>
      <c r="KGA176" s="30"/>
      <c r="KGB176" s="30"/>
      <c r="KGC176" s="30"/>
      <c r="KGD176" s="30"/>
      <c r="KGE176" s="30"/>
      <c r="KGF176" s="30"/>
      <c r="KGG176" s="30"/>
      <c r="KGH176" s="30"/>
      <c r="KGI176" s="30"/>
      <c r="KGJ176" s="30"/>
      <c r="KGK176" s="30"/>
      <c r="KGL176" s="30"/>
      <c r="KGM176" s="30"/>
      <c r="KGN176" s="30"/>
      <c r="KGO176" s="30"/>
      <c r="KGP176" s="30"/>
      <c r="KGQ176" s="30"/>
      <c r="KGR176" s="30"/>
      <c r="KGS176" s="30"/>
      <c r="KGT176" s="30"/>
      <c r="KGU176" s="30"/>
      <c r="KGV176" s="30"/>
      <c r="KGW176" s="30"/>
      <c r="KGX176" s="30"/>
      <c r="KGY176" s="30"/>
      <c r="KGZ176" s="30"/>
      <c r="KHA176" s="30"/>
      <c r="KHB176" s="30"/>
      <c r="KHC176" s="30"/>
      <c r="KHD176" s="30"/>
      <c r="KHE176" s="30"/>
      <c r="KHF176" s="30"/>
      <c r="KHG176" s="30"/>
      <c r="KHH176" s="30"/>
      <c r="KHI176" s="30"/>
      <c r="KHJ176" s="30"/>
      <c r="KHK176" s="30"/>
      <c r="KHL176" s="30"/>
      <c r="KHM176" s="30"/>
      <c r="KHN176" s="30"/>
      <c r="KHO176" s="30"/>
      <c r="KHP176" s="30"/>
      <c r="KHQ176" s="30"/>
      <c r="KHR176" s="30"/>
      <c r="KHS176" s="30"/>
      <c r="KHT176" s="30"/>
      <c r="KHU176" s="30"/>
      <c r="KHV176" s="30"/>
      <c r="KHW176" s="30"/>
      <c r="KHX176" s="30"/>
      <c r="KHY176" s="30"/>
      <c r="KHZ176" s="30"/>
      <c r="KIA176" s="30"/>
      <c r="KIB176" s="30"/>
      <c r="KIC176" s="30"/>
      <c r="KID176" s="30"/>
      <c r="KIE176" s="30"/>
      <c r="KIF176" s="30"/>
      <c r="KIG176" s="30"/>
      <c r="KIH176" s="30"/>
      <c r="KII176" s="30"/>
      <c r="KIJ176" s="30"/>
      <c r="KIK176" s="30"/>
      <c r="KIL176" s="30"/>
      <c r="KIM176" s="30"/>
      <c r="KIN176" s="30"/>
      <c r="KIO176" s="30"/>
      <c r="KIP176" s="30"/>
      <c r="KIQ176" s="30"/>
      <c r="KIR176" s="30"/>
      <c r="KIS176" s="30"/>
      <c r="KIT176" s="30"/>
      <c r="KIU176" s="30"/>
      <c r="KIV176" s="30"/>
      <c r="KIW176" s="30"/>
      <c r="KIX176" s="30"/>
      <c r="KIY176" s="30"/>
      <c r="KIZ176" s="30"/>
      <c r="KJA176" s="30"/>
      <c r="KJB176" s="30"/>
      <c r="KJC176" s="30"/>
      <c r="KJD176" s="30"/>
      <c r="KJE176" s="30"/>
      <c r="KJF176" s="30"/>
      <c r="KJG176" s="30"/>
      <c r="KJH176" s="30"/>
      <c r="KJI176" s="30"/>
      <c r="KJJ176" s="30"/>
      <c r="KJK176" s="30"/>
      <c r="KJL176" s="30"/>
      <c r="KJM176" s="30"/>
      <c r="KJN176" s="30"/>
      <c r="KJO176" s="30"/>
      <c r="KJP176" s="30"/>
      <c r="KJQ176" s="30"/>
      <c r="KJR176" s="30"/>
      <c r="KJS176" s="30"/>
      <c r="KJT176" s="30"/>
      <c r="KJU176" s="30"/>
      <c r="KJV176" s="30"/>
      <c r="KJW176" s="30"/>
      <c r="KJX176" s="30"/>
      <c r="KJY176" s="30"/>
      <c r="KJZ176" s="30"/>
      <c r="KKA176" s="30"/>
      <c r="KKB176" s="30"/>
      <c r="KKC176" s="30"/>
      <c r="KKD176" s="30"/>
      <c r="KKE176" s="30"/>
      <c r="KKF176" s="30"/>
      <c r="KKG176" s="30"/>
      <c r="KKH176" s="30"/>
      <c r="KKI176" s="30"/>
      <c r="KKJ176" s="30"/>
      <c r="KKK176" s="30"/>
      <c r="KKL176" s="30"/>
      <c r="KKM176" s="30"/>
      <c r="KKN176" s="30"/>
      <c r="KKO176" s="30"/>
      <c r="KKP176" s="30"/>
      <c r="KKQ176" s="30"/>
      <c r="KKR176" s="30"/>
      <c r="KKS176" s="30"/>
      <c r="KKT176" s="30"/>
      <c r="KKU176" s="30"/>
      <c r="KKV176" s="30"/>
      <c r="KKW176" s="30"/>
      <c r="KKX176" s="30"/>
      <c r="KKY176" s="30"/>
      <c r="KKZ176" s="30"/>
      <c r="KLA176" s="30"/>
      <c r="KLB176" s="30"/>
      <c r="KLC176" s="30"/>
      <c r="KLD176" s="30"/>
      <c r="KLE176" s="30"/>
      <c r="KLF176" s="30"/>
      <c r="KLG176" s="30"/>
      <c r="KLH176" s="30"/>
      <c r="KLI176" s="30"/>
      <c r="KLJ176" s="30"/>
      <c r="KLK176" s="30"/>
      <c r="KLL176" s="30"/>
      <c r="KLM176" s="30"/>
      <c r="KLN176" s="30"/>
      <c r="KLO176" s="30"/>
      <c r="KLP176" s="30"/>
      <c r="KLQ176" s="30"/>
      <c r="KLR176" s="30"/>
      <c r="KLS176" s="30"/>
      <c r="KLT176" s="30"/>
      <c r="KLU176" s="30"/>
      <c r="KLV176" s="30"/>
      <c r="KLW176" s="30"/>
      <c r="KLX176" s="30"/>
      <c r="KLY176" s="30"/>
      <c r="KLZ176" s="30"/>
      <c r="KMA176" s="30"/>
      <c r="KMB176" s="30"/>
      <c r="KMC176" s="30"/>
      <c r="KMD176" s="30"/>
      <c r="KME176" s="30"/>
      <c r="KMF176" s="30"/>
      <c r="KMG176" s="30"/>
      <c r="KMH176" s="30"/>
      <c r="KMI176" s="30"/>
      <c r="KMJ176" s="30"/>
      <c r="KMK176" s="30"/>
      <c r="KML176" s="30"/>
      <c r="KMM176" s="30"/>
      <c r="KMN176" s="30"/>
      <c r="KMO176" s="30"/>
      <c r="KMP176" s="30"/>
      <c r="KMQ176" s="30"/>
      <c r="KMR176" s="30"/>
      <c r="KMS176" s="30"/>
      <c r="KMT176" s="30"/>
      <c r="KMU176" s="30"/>
      <c r="KMV176" s="30"/>
      <c r="KMW176" s="30"/>
      <c r="KMX176" s="30"/>
      <c r="KMY176" s="30"/>
      <c r="KMZ176" s="30"/>
      <c r="KNA176" s="30"/>
      <c r="KNB176" s="30"/>
      <c r="KNC176" s="30"/>
      <c r="KND176" s="30"/>
      <c r="KNE176" s="30"/>
      <c r="KNF176" s="30"/>
      <c r="KNG176" s="30"/>
      <c r="KNH176" s="30"/>
      <c r="KNI176" s="30"/>
      <c r="KNJ176" s="30"/>
      <c r="KNK176" s="30"/>
      <c r="KNL176" s="30"/>
      <c r="KNM176" s="30"/>
      <c r="KNN176" s="30"/>
      <c r="KNO176" s="30"/>
      <c r="KNP176" s="30"/>
      <c r="KNQ176" s="30"/>
      <c r="KNR176" s="30"/>
      <c r="KNS176" s="30"/>
      <c r="KNT176" s="30"/>
      <c r="KNU176" s="30"/>
      <c r="KNV176" s="30"/>
      <c r="KNW176" s="30"/>
      <c r="KNX176" s="30"/>
      <c r="KNY176" s="30"/>
      <c r="KNZ176" s="30"/>
      <c r="KOA176" s="30"/>
      <c r="KOB176" s="30"/>
      <c r="KOC176" s="30"/>
      <c r="KOD176" s="30"/>
      <c r="KOE176" s="30"/>
      <c r="KOF176" s="30"/>
      <c r="KOG176" s="30"/>
      <c r="KOH176" s="30"/>
      <c r="KOI176" s="30"/>
      <c r="KOJ176" s="30"/>
      <c r="KOK176" s="30"/>
      <c r="KOL176" s="30"/>
      <c r="KOM176" s="30"/>
      <c r="KON176" s="30"/>
      <c r="KOO176" s="30"/>
      <c r="KOP176" s="30"/>
      <c r="KOQ176" s="30"/>
      <c r="KOR176" s="30"/>
      <c r="KOS176" s="30"/>
      <c r="KOT176" s="30"/>
      <c r="KOU176" s="30"/>
      <c r="KOV176" s="30"/>
      <c r="KOW176" s="30"/>
      <c r="KOX176" s="30"/>
      <c r="KOY176" s="30"/>
      <c r="KOZ176" s="30"/>
      <c r="KPA176" s="30"/>
      <c r="KPB176" s="30"/>
      <c r="KPC176" s="30"/>
      <c r="KPD176" s="30"/>
      <c r="KPE176" s="30"/>
      <c r="KPF176" s="30"/>
      <c r="KPG176" s="30"/>
      <c r="KPH176" s="30"/>
      <c r="KPI176" s="30"/>
      <c r="KPJ176" s="30"/>
      <c r="KPK176" s="30"/>
      <c r="KPL176" s="30"/>
      <c r="KPM176" s="30"/>
      <c r="KPN176" s="30"/>
      <c r="KPO176" s="30"/>
      <c r="KPP176" s="30"/>
      <c r="KPQ176" s="30"/>
      <c r="KPR176" s="30"/>
      <c r="KPS176" s="30"/>
      <c r="KPT176" s="30"/>
      <c r="KPU176" s="30"/>
      <c r="KPV176" s="30"/>
      <c r="KPW176" s="30"/>
      <c r="KPX176" s="30"/>
      <c r="KPY176" s="30"/>
      <c r="KPZ176" s="30"/>
      <c r="KQA176" s="30"/>
      <c r="KQB176" s="30"/>
      <c r="KQC176" s="30"/>
      <c r="KQD176" s="30"/>
      <c r="KQE176" s="30"/>
      <c r="KQF176" s="30"/>
      <c r="KQG176" s="30"/>
      <c r="KQH176" s="30"/>
      <c r="KQI176" s="30"/>
      <c r="KQJ176" s="30"/>
      <c r="KQK176" s="30"/>
      <c r="KQL176" s="30"/>
      <c r="KQM176" s="30"/>
      <c r="KQN176" s="30"/>
      <c r="KQO176" s="30"/>
      <c r="KQP176" s="30"/>
      <c r="KQQ176" s="30"/>
      <c r="KQR176" s="30"/>
      <c r="KQS176" s="30"/>
      <c r="KQT176" s="30"/>
      <c r="KQU176" s="30"/>
      <c r="KQV176" s="30"/>
      <c r="KQW176" s="30"/>
      <c r="KQX176" s="30"/>
      <c r="KQY176" s="30"/>
      <c r="KQZ176" s="30"/>
      <c r="KRA176" s="30"/>
      <c r="KRB176" s="30"/>
      <c r="KRC176" s="30"/>
      <c r="KRD176" s="30"/>
      <c r="KRE176" s="30"/>
      <c r="KRF176" s="30"/>
      <c r="KRG176" s="30"/>
      <c r="KRH176" s="30"/>
      <c r="KRI176" s="30"/>
      <c r="KRJ176" s="30"/>
      <c r="KRK176" s="30"/>
      <c r="KRL176" s="30"/>
      <c r="KRM176" s="30"/>
      <c r="KRN176" s="30"/>
      <c r="KRO176" s="30"/>
      <c r="KRP176" s="30"/>
      <c r="KRQ176" s="30"/>
      <c r="KRR176" s="30"/>
      <c r="KRS176" s="30"/>
      <c r="KRT176" s="30"/>
      <c r="KRU176" s="30"/>
      <c r="KRV176" s="30"/>
      <c r="KRW176" s="30"/>
      <c r="KRX176" s="30"/>
      <c r="KRY176" s="30"/>
      <c r="KRZ176" s="30"/>
      <c r="KSA176" s="30"/>
      <c r="KSB176" s="30"/>
      <c r="KSC176" s="30"/>
      <c r="KSD176" s="30"/>
      <c r="KSE176" s="30"/>
      <c r="KSF176" s="30"/>
      <c r="KSG176" s="30"/>
      <c r="KSH176" s="30"/>
      <c r="KSI176" s="30"/>
      <c r="KSJ176" s="30"/>
      <c r="KSK176" s="30"/>
      <c r="KSL176" s="30"/>
      <c r="KSM176" s="30"/>
      <c r="KSN176" s="30"/>
      <c r="KSO176" s="30"/>
      <c r="KSP176" s="30"/>
      <c r="KSQ176" s="30"/>
      <c r="KSR176" s="30"/>
      <c r="KSS176" s="30"/>
      <c r="KST176" s="30"/>
      <c r="KSU176" s="30"/>
      <c r="KSV176" s="30"/>
      <c r="KSW176" s="30"/>
      <c r="KSX176" s="30"/>
      <c r="KSY176" s="30"/>
      <c r="KSZ176" s="30"/>
      <c r="KTA176" s="30"/>
      <c r="KTB176" s="30"/>
      <c r="KTC176" s="30"/>
      <c r="KTD176" s="30"/>
      <c r="KTE176" s="30"/>
      <c r="KTF176" s="30"/>
      <c r="KTG176" s="30"/>
      <c r="KTH176" s="30"/>
      <c r="KTI176" s="30"/>
      <c r="KTJ176" s="30"/>
      <c r="KTK176" s="30"/>
      <c r="KTL176" s="30"/>
      <c r="KTM176" s="30"/>
      <c r="KTN176" s="30"/>
      <c r="KTO176" s="30"/>
      <c r="KTP176" s="30"/>
      <c r="KTQ176" s="30"/>
      <c r="KTR176" s="30"/>
      <c r="KTS176" s="30"/>
      <c r="KTT176" s="30"/>
      <c r="KTU176" s="30"/>
      <c r="KTV176" s="30"/>
      <c r="KTW176" s="30"/>
      <c r="KTX176" s="30"/>
      <c r="KTY176" s="30"/>
      <c r="KTZ176" s="30"/>
      <c r="KUA176" s="30"/>
      <c r="KUB176" s="30"/>
      <c r="KUC176" s="30"/>
      <c r="KUD176" s="30"/>
      <c r="KUE176" s="30"/>
      <c r="KUF176" s="30"/>
      <c r="KUG176" s="30"/>
      <c r="KUH176" s="30"/>
      <c r="KUI176" s="30"/>
      <c r="KUJ176" s="30"/>
      <c r="KUK176" s="30"/>
      <c r="KUL176" s="30"/>
      <c r="KUM176" s="30"/>
      <c r="KUN176" s="30"/>
      <c r="KUO176" s="30"/>
      <c r="KUP176" s="30"/>
      <c r="KUQ176" s="30"/>
      <c r="KUR176" s="30"/>
      <c r="KUS176" s="30"/>
      <c r="KUT176" s="30"/>
      <c r="KUU176" s="30"/>
      <c r="KUV176" s="30"/>
      <c r="KUW176" s="30"/>
      <c r="KUX176" s="30"/>
      <c r="KUY176" s="30"/>
      <c r="KUZ176" s="30"/>
      <c r="KVA176" s="30"/>
      <c r="KVB176" s="30"/>
      <c r="KVC176" s="30"/>
      <c r="KVD176" s="30"/>
      <c r="KVE176" s="30"/>
      <c r="KVF176" s="30"/>
      <c r="KVG176" s="30"/>
      <c r="KVH176" s="30"/>
      <c r="KVI176" s="30"/>
      <c r="KVJ176" s="30"/>
      <c r="KVK176" s="30"/>
      <c r="KVL176" s="30"/>
      <c r="KVM176" s="30"/>
      <c r="KVN176" s="30"/>
      <c r="KVO176" s="30"/>
      <c r="KVP176" s="30"/>
      <c r="KVQ176" s="30"/>
      <c r="KVR176" s="30"/>
      <c r="KVS176" s="30"/>
      <c r="KVT176" s="30"/>
      <c r="KVU176" s="30"/>
      <c r="KVV176" s="30"/>
      <c r="KVW176" s="30"/>
      <c r="KVX176" s="30"/>
      <c r="KVY176" s="30"/>
      <c r="KVZ176" s="30"/>
      <c r="KWA176" s="30"/>
      <c r="KWB176" s="30"/>
      <c r="KWC176" s="30"/>
      <c r="KWD176" s="30"/>
      <c r="KWE176" s="30"/>
      <c r="KWF176" s="30"/>
      <c r="KWG176" s="30"/>
      <c r="KWH176" s="30"/>
      <c r="KWI176" s="30"/>
      <c r="KWJ176" s="30"/>
      <c r="KWK176" s="30"/>
      <c r="KWL176" s="30"/>
      <c r="KWM176" s="30"/>
      <c r="KWN176" s="30"/>
      <c r="KWO176" s="30"/>
      <c r="KWP176" s="30"/>
      <c r="KWQ176" s="30"/>
      <c r="KWR176" s="30"/>
      <c r="KWS176" s="30"/>
      <c r="KWT176" s="30"/>
      <c r="KWU176" s="30"/>
      <c r="KWV176" s="30"/>
      <c r="KWW176" s="30"/>
      <c r="KWX176" s="30"/>
      <c r="KWY176" s="30"/>
      <c r="KWZ176" s="30"/>
      <c r="KXA176" s="30"/>
      <c r="KXB176" s="30"/>
      <c r="KXC176" s="30"/>
      <c r="KXD176" s="30"/>
      <c r="KXE176" s="30"/>
      <c r="KXF176" s="30"/>
      <c r="KXG176" s="30"/>
      <c r="KXH176" s="30"/>
      <c r="KXI176" s="30"/>
      <c r="KXJ176" s="30"/>
      <c r="KXK176" s="30"/>
      <c r="KXL176" s="30"/>
      <c r="KXM176" s="30"/>
      <c r="KXN176" s="30"/>
      <c r="KXO176" s="30"/>
      <c r="KXP176" s="30"/>
      <c r="KXQ176" s="30"/>
      <c r="KXR176" s="30"/>
      <c r="KXS176" s="30"/>
      <c r="KXT176" s="30"/>
      <c r="KXU176" s="30"/>
      <c r="KXV176" s="30"/>
      <c r="KXW176" s="30"/>
      <c r="KXX176" s="30"/>
      <c r="KXY176" s="30"/>
      <c r="KXZ176" s="30"/>
      <c r="KYA176" s="30"/>
      <c r="KYB176" s="30"/>
      <c r="KYC176" s="30"/>
      <c r="KYD176" s="30"/>
      <c r="KYE176" s="30"/>
      <c r="KYF176" s="30"/>
      <c r="KYG176" s="30"/>
      <c r="KYH176" s="30"/>
      <c r="KYI176" s="30"/>
      <c r="KYJ176" s="30"/>
      <c r="KYK176" s="30"/>
      <c r="KYL176" s="30"/>
      <c r="KYM176" s="30"/>
      <c r="KYN176" s="30"/>
      <c r="KYO176" s="30"/>
      <c r="KYP176" s="30"/>
      <c r="KYQ176" s="30"/>
      <c r="KYR176" s="30"/>
      <c r="KYS176" s="30"/>
      <c r="KYT176" s="30"/>
      <c r="KYU176" s="30"/>
      <c r="KYV176" s="30"/>
      <c r="KYW176" s="30"/>
      <c r="KYX176" s="30"/>
      <c r="KYY176" s="30"/>
      <c r="KYZ176" s="30"/>
      <c r="KZA176" s="30"/>
      <c r="KZB176" s="30"/>
      <c r="KZC176" s="30"/>
      <c r="KZD176" s="30"/>
      <c r="KZE176" s="30"/>
      <c r="KZF176" s="30"/>
      <c r="KZG176" s="30"/>
      <c r="KZH176" s="30"/>
      <c r="KZI176" s="30"/>
      <c r="KZJ176" s="30"/>
      <c r="KZK176" s="30"/>
      <c r="KZL176" s="30"/>
      <c r="KZM176" s="30"/>
      <c r="KZN176" s="30"/>
      <c r="KZO176" s="30"/>
      <c r="KZP176" s="30"/>
      <c r="KZQ176" s="30"/>
      <c r="KZR176" s="30"/>
      <c r="KZS176" s="30"/>
      <c r="KZT176" s="30"/>
      <c r="KZU176" s="30"/>
      <c r="KZV176" s="30"/>
      <c r="KZW176" s="30"/>
      <c r="KZX176" s="30"/>
      <c r="KZY176" s="30"/>
      <c r="KZZ176" s="30"/>
      <c r="LAA176" s="30"/>
      <c r="LAB176" s="30"/>
      <c r="LAC176" s="30"/>
      <c r="LAD176" s="30"/>
      <c r="LAE176" s="30"/>
      <c r="LAF176" s="30"/>
      <c r="LAG176" s="30"/>
      <c r="LAH176" s="30"/>
      <c r="LAI176" s="30"/>
      <c r="LAJ176" s="30"/>
      <c r="LAK176" s="30"/>
      <c r="LAL176" s="30"/>
      <c r="LAM176" s="30"/>
      <c r="LAN176" s="30"/>
      <c r="LAO176" s="30"/>
      <c r="LAP176" s="30"/>
      <c r="LAQ176" s="30"/>
      <c r="LAR176" s="30"/>
      <c r="LAS176" s="30"/>
      <c r="LAT176" s="30"/>
      <c r="LAU176" s="30"/>
      <c r="LAV176" s="30"/>
      <c r="LAW176" s="30"/>
      <c r="LAX176" s="30"/>
      <c r="LAY176" s="30"/>
      <c r="LAZ176" s="30"/>
      <c r="LBA176" s="30"/>
      <c r="LBB176" s="30"/>
      <c r="LBC176" s="30"/>
      <c r="LBD176" s="30"/>
      <c r="LBE176" s="30"/>
      <c r="LBF176" s="30"/>
      <c r="LBG176" s="30"/>
      <c r="LBH176" s="30"/>
      <c r="LBI176" s="30"/>
      <c r="LBJ176" s="30"/>
      <c r="LBK176" s="30"/>
      <c r="LBL176" s="30"/>
      <c r="LBM176" s="30"/>
      <c r="LBN176" s="30"/>
      <c r="LBO176" s="30"/>
      <c r="LBP176" s="30"/>
      <c r="LBQ176" s="30"/>
      <c r="LBR176" s="30"/>
      <c r="LBS176" s="30"/>
      <c r="LBT176" s="30"/>
      <c r="LBU176" s="30"/>
      <c r="LBV176" s="30"/>
      <c r="LBW176" s="30"/>
      <c r="LBX176" s="30"/>
      <c r="LBY176" s="30"/>
      <c r="LBZ176" s="30"/>
      <c r="LCA176" s="30"/>
      <c r="LCB176" s="30"/>
      <c r="LCC176" s="30"/>
      <c r="LCD176" s="30"/>
      <c r="LCE176" s="30"/>
      <c r="LCF176" s="30"/>
      <c r="LCG176" s="30"/>
      <c r="LCH176" s="30"/>
      <c r="LCI176" s="30"/>
      <c r="LCJ176" s="30"/>
      <c r="LCK176" s="30"/>
      <c r="LCL176" s="30"/>
      <c r="LCM176" s="30"/>
      <c r="LCN176" s="30"/>
      <c r="LCO176" s="30"/>
      <c r="LCP176" s="30"/>
      <c r="LCQ176" s="30"/>
      <c r="LCR176" s="30"/>
      <c r="LCS176" s="30"/>
      <c r="LCT176" s="30"/>
      <c r="LCU176" s="30"/>
      <c r="LCV176" s="30"/>
      <c r="LCW176" s="30"/>
      <c r="LCX176" s="30"/>
      <c r="LCY176" s="30"/>
      <c r="LCZ176" s="30"/>
      <c r="LDA176" s="30"/>
      <c r="LDB176" s="30"/>
      <c r="LDC176" s="30"/>
      <c r="LDD176" s="30"/>
      <c r="LDE176" s="30"/>
      <c r="LDF176" s="30"/>
      <c r="LDG176" s="30"/>
      <c r="LDH176" s="30"/>
      <c r="LDI176" s="30"/>
      <c r="LDJ176" s="30"/>
      <c r="LDK176" s="30"/>
      <c r="LDL176" s="30"/>
      <c r="LDM176" s="30"/>
      <c r="LDN176" s="30"/>
      <c r="LDO176" s="30"/>
      <c r="LDP176" s="30"/>
      <c r="LDQ176" s="30"/>
      <c r="LDR176" s="30"/>
      <c r="LDS176" s="30"/>
      <c r="LDT176" s="30"/>
      <c r="LDU176" s="30"/>
      <c r="LDV176" s="30"/>
      <c r="LDW176" s="30"/>
      <c r="LDX176" s="30"/>
      <c r="LDY176" s="30"/>
      <c r="LDZ176" s="30"/>
      <c r="LEA176" s="30"/>
      <c r="LEB176" s="30"/>
      <c r="LEC176" s="30"/>
      <c r="LED176" s="30"/>
      <c r="LEE176" s="30"/>
      <c r="LEF176" s="30"/>
      <c r="LEG176" s="30"/>
      <c r="LEH176" s="30"/>
      <c r="LEI176" s="30"/>
      <c r="LEJ176" s="30"/>
      <c r="LEK176" s="30"/>
      <c r="LEL176" s="30"/>
      <c r="LEM176" s="30"/>
      <c r="LEN176" s="30"/>
      <c r="LEO176" s="30"/>
      <c r="LEP176" s="30"/>
      <c r="LEQ176" s="30"/>
      <c r="LER176" s="30"/>
      <c r="LES176" s="30"/>
      <c r="LET176" s="30"/>
      <c r="LEU176" s="30"/>
      <c r="LEV176" s="30"/>
      <c r="LEW176" s="30"/>
      <c r="LEX176" s="30"/>
      <c r="LEY176" s="30"/>
      <c r="LEZ176" s="30"/>
      <c r="LFA176" s="30"/>
      <c r="LFB176" s="30"/>
      <c r="LFC176" s="30"/>
      <c r="LFD176" s="30"/>
      <c r="LFE176" s="30"/>
      <c r="LFF176" s="30"/>
      <c r="LFG176" s="30"/>
      <c r="LFH176" s="30"/>
      <c r="LFI176" s="30"/>
      <c r="LFJ176" s="30"/>
      <c r="LFK176" s="30"/>
      <c r="LFL176" s="30"/>
      <c r="LFM176" s="30"/>
      <c r="LFN176" s="30"/>
      <c r="LFO176" s="30"/>
      <c r="LFP176" s="30"/>
      <c r="LFQ176" s="30"/>
      <c r="LFR176" s="30"/>
      <c r="LFS176" s="30"/>
      <c r="LFT176" s="30"/>
      <c r="LFU176" s="30"/>
      <c r="LFV176" s="30"/>
      <c r="LFW176" s="30"/>
      <c r="LFX176" s="30"/>
      <c r="LFY176" s="30"/>
      <c r="LFZ176" s="30"/>
      <c r="LGA176" s="30"/>
      <c r="LGB176" s="30"/>
      <c r="LGC176" s="30"/>
      <c r="LGD176" s="30"/>
      <c r="LGE176" s="30"/>
      <c r="LGF176" s="30"/>
      <c r="LGG176" s="30"/>
      <c r="LGH176" s="30"/>
      <c r="LGI176" s="30"/>
      <c r="LGJ176" s="30"/>
      <c r="LGK176" s="30"/>
      <c r="LGL176" s="30"/>
      <c r="LGM176" s="30"/>
      <c r="LGN176" s="30"/>
      <c r="LGO176" s="30"/>
      <c r="LGP176" s="30"/>
      <c r="LGQ176" s="30"/>
      <c r="LGR176" s="30"/>
      <c r="LGS176" s="30"/>
      <c r="LGT176" s="30"/>
      <c r="LGU176" s="30"/>
      <c r="LGV176" s="30"/>
      <c r="LGW176" s="30"/>
      <c r="LGX176" s="30"/>
      <c r="LGY176" s="30"/>
      <c r="LGZ176" s="30"/>
      <c r="LHA176" s="30"/>
      <c r="LHB176" s="30"/>
      <c r="LHC176" s="30"/>
      <c r="LHD176" s="30"/>
      <c r="LHE176" s="30"/>
      <c r="LHF176" s="30"/>
      <c r="LHG176" s="30"/>
      <c r="LHH176" s="30"/>
      <c r="LHI176" s="30"/>
      <c r="LHJ176" s="30"/>
      <c r="LHK176" s="30"/>
      <c r="LHL176" s="30"/>
      <c r="LHM176" s="30"/>
      <c r="LHN176" s="30"/>
      <c r="LHO176" s="30"/>
      <c r="LHP176" s="30"/>
      <c r="LHQ176" s="30"/>
      <c r="LHR176" s="30"/>
      <c r="LHS176" s="30"/>
      <c r="LHT176" s="30"/>
      <c r="LHU176" s="30"/>
      <c r="LHV176" s="30"/>
      <c r="LHW176" s="30"/>
      <c r="LHX176" s="30"/>
      <c r="LHY176" s="30"/>
      <c r="LHZ176" s="30"/>
      <c r="LIA176" s="30"/>
      <c r="LIB176" s="30"/>
      <c r="LIC176" s="30"/>
      <c r="LID176" s="30"/>
      <c r="LIE176" s="30"/>
      <c r="LIF176" s="30"/>
      <c r="LIG176" s="30"/>
      <c r="LIH176" s="30"/>
      <c r="LII176" s="30"/>
      <c r="LIJ176" s="30"/>
      <c r="LIK176" s="30"/>
      <c r="LIL176" s="30"/>
      <c r="LIM176" s="30"/>
      <c r="LIN176" s="30"/>
      <c r="LIO176" s="30"/>
      <c r="LIP176" s="30"/>
      <c r="LIQ176" s="30"/>
      <c r="LIR176" s="30"/>
      <c r="LIS176" s="30"/>
      <c r="LIT176" s="30"/>
      <c r="LIU176" s="30"/>
      <c r="LIV176" s="30"/>
      <c r="LIW176" s="30"/>
      <c r="LIX176" s="30"/>
      <c r="LIY176" s="30"/>
      <c r="LIZ176" s="30"/>
      <c r="LJA176" s="30"/>
      <c r="LJB176" s="30"/>
      <c r="LJC176" s="30"/>
      <c r="LJD176" s="30"/>
      <c r="LJE176" s="30"/>
      <c r="LJF176" s="30"/>
      <c r="LJG176" s="30"/>
      <c r="LJH176" s="30"/>
      <c r="LJI176" s="30"/>
      <c r="LJJ176" s="30"/>
      <c r="LJK176" s="30"/>
      <c r="LJL176" s="30"/>
      <c r="LJM176" s="30"/>
      <c r="LJN176" s="30"/>
      <c r="LJO176" s="30"/>
      <c r="LJP176" s="30"/>
      <c r="LJQ176" s="30"/>
      <c r="LJR176" s="30"/>
      <c r="LJS176" s="30"/>
      <c r="LJT176" s="30"/>
      <c r="LJU176" s="30"/>
      <c r="LJV176" s="30"/>
      <c r="LJW176" s="30"/>
      <c r="LJX176" s="30"/>
      <c r="LJY176" s="30"/>
      <c r="LJZ176" s="30"/>
      <c r="LKA176" s="30"/>
      <c r="LKB176" s="30"/>
      <c r="LKC176" s="30"/>
      <c r="LKD176" s="30"/>
      <c r="LKE176" s="30"/>
      <c r="LKF176" s="30"/>
      <c r="LKG176" s="30"/>
      <c r="LKH176" s="30"/>
      <c r="LKI176" s="30"/>
      <c r="LKJ176" s="30"/>
      <c r="LKK176" s="30"/>
      <c r="LKL176" s="30"/>
      <c r="LKM176" s="30"/>
      <c r="LKN176" s="30"/>
      <c r="LKO176" s="30"/>
      <c r="LKP176" s="30"/>
      <c r="LKQ176" s="30"/>
      <c r="LKR176" s="30"/>
      <c r="LKS176" s="30"/>
      <c r="LKT176" s="30"/>
      <c r="LKU176" s="30"/>
      <c r="LKV176" s="30"/>
      <c r="LKW176" s="30"/>
      <c r="LKX176" s="30"/>
      <c r="LKY176" s="30"/>
      <c r="LKZ176" s="30"/>
      <c r="LLA176" s="30"/>
      <c r="LLB176" s="30"/>
      <c r="LLC176" s="30"/>
      <c r="LLD176" s="30"/>
      <c r="LLE176" s="30"/>
      <c r="LLF176" s="30"/>
      <c r="LLG176" s="30"/>
      <c r="LLH176" s="30"/>
      <c r="LLI176" s="30"/>
      <c r="LLJ176" s="30"/>
      <c r="LLK176" s="30"/>
      <c r="LLL176" s="30"/>
      <c r="LLM176" s="30"/>
      <c r="LLN176" s="30"/>
      <c r="LLO176" s="30"/>
      <c r="LLP176" s="30"/>
      <c r="LLQ176" s="30"/>
      <c r="LLR176" s="30"/>
      <c r="LLS176" s="30"/>
      <c r="LLT176" s="30"/>
      <c r="LLU176" s="30"/>
      <c r="LLV176" s="30"/>
      <c r="LLW176" s="30"/>
      <c r="LLX176" s="30"/>
      <c r="LLY176" s="30"/>
      <c r="LLZ176" s="30"/>
      <c r="LMA176" s="30"/>
      <c r="LMB176" s="30"/>
      <c r="LMC176" s="30"/>
      <c r="LMD176" s="30"/>
      <c r="LME176" s="30"/>
      <c r="LMF176" s="30"/>
      <c r="LMG176" s="30"/>
      <c r="LMH176" s="30"/>
      <c r="LMI176" s="30"/>
      <c r="LMJ176" s="30"/>
      <c r="LMK176" s="30"/>
      <c r="LML176" s="30"/>
      <c r="LMM176" s="30"/>
      <c r="LMN176" s="30"/>
      <c r="LMO176" s="30"/>
      <c r="LMP176" s="30"/>
      <c r="LMQ176" s="30"/>
      <c r="LMR176" s="30"/>
      <c r="LMS176" s="30"/>
      <c r="LMT176" s="30"/>
      <c r="LMU176" s="30"/>
      <c r="LMV176" s="30"/>
      <c r="LMW176" s="30"/>
      <c r="LMX176" s="30"/>
      <c r="LMY176" s="30"/>
      <c r="LMZ176" s="30"/>
      <c r="LNA176" s="30"/>
      <c r="LNB176" s="30"/>
      <c r="LNC176" s="30"/>
      <c r="LND176" s="30"/>
      <c r="LNE176" s="30"/>
      <c r="LNF176" s="30"/>
      <c r="LNG176" s="30"/>
      <c r="LNH176" s="30"/>
      <c r="LNI176" s="30"/>
      <c r="LNJ176" s="30"/>
      <c r="LNK176" s="30"/>
      <c r="LNL176" s="30"/>
      <c r="LNM176" s="30"/>
      <c r="LNN176" s="30"/>
      <c r="LNO176" s="30"/>
      <c r="LNP176" s="30"/>
      <c r="LNQ176" s="30"/>
      <c r="LNR176" s="30"/>
      <c r="LNS176" s="30"/>
      <c r="LNT176" s="30"/>
      <c r="LNU176" s="30"/>
      <c r="LNV176" s="30"/>
      <c r="LNW176" s="30"/>
      <c r="LNX176" s="30"/>
      <c r="LNY176" s="30"/>
      <c r="LNZ176" s="30"/>
      <c r="LOA176" s="30"/>
      <c r="LOB176" s="30"/>
      <c r="LOC176" s="30"/>
      <c r="LOD176" s="30"/>
      <c r="LOE176" s="30"/>
      <c r="LOF176" s="30"/>
      <c r="LOG176" s="30"/>
      <c r="LOH176" s="30"/>
      <c r="LOI176" s="30"/>
      <c r="LOJ176" s="30"/>
      <c r="LOK176" s="30"/>
      <c r="LOL176" s="30"/>
      <c r="LOM176" s="30"/>
      <c r="LON176" s="30"/>
      <c r="LOO176" s="30"/>
      <c r="LOP176" s="30"/>
      <c r="LOQ176" s="30"/>
      <c r="LOR176" s="30"/>
      <c r="LOS176" s="30"/>
      <c r="LOT176" s="30"/>
      <c r="LOU176" s="30"/>
      <c r="LOV176" s="30"/>
      <c r="LOW176" s="30"/>
      <c r="LOX176" s="30"/>
      <c r="LOY176" s="30"/>
      <c r="LOZ176" s="30"/>
      <c r="LPA176" s="30"/>
      <c r="LPB176" s="30"/>
      <c r="LPC176" s="30"/>
      <c r="LPD176" s="30"/>
      <c r="LPE176" s="30"/>
      <c r="LPF176" s="30"/>
      <c r="LPG176" s="30"/>
      <c r="LPH176" s="30"/>
      <c r="LPI176" s="30"/>
      <c r="LPJ176" s="30"/>
      <c r="LPK176" s="30"/>
      <c r="LPL176" s="30"/>
      <c r="LPM176" s="30"/>
      <c r="LPN176" s="30"/>
      <c r="LPO176" s="30"/>
      <c r="LPP176" s="30"/>
      <c r="LPQ176" s="30"/>
      <c r="LPR176" s="30"/>
      <c r="LPS176" s="30"/>
      <c r="LPT176" s="30"/>
      <c r="LPU176" s="30"/>
      <c r="LPV176" s="30"/>
      <c r="LPW176" s="30"/>
      <c r="LPX176" s="30"/>
      <c r="LPY176" s="30"/>
      <c r="LPZ176" s="30"/>
      <c r="LQA176" s="30"/>
      <c r="LQB176" s="30"/>
      <c r="LQC176" s="30"/>
      <c r="LQD176" s="30"/>
      <c r="LQE176" s="30"/>
      <c r="LQF176" s="30"/>
      <c r="LQG176" s="30"/>
      <c r="LQH176" s="30"/>
      <c r="LQI176" s="30"/>
      <c r="LQJ176" s="30"/>
      <c r="LQK176" s="30"/>
      <c r="LQL176" s="30"/>
      <c r="LQM176" s="30"/>
      <c r="LQN176" s="30"/>
      <c r="LQO176" s="30"/>
      <c r="LQP176" s="30"/>
      <c r="LQQ176" s="30"/>
      <c r="LQR176" s="30"/>
      <c r="LQS176" s="30"/>
      <c r="LQT176" s="30"/>
      <c r="LQU176" s="30"/>
      <c r="LQV176" s="30"/>
      <c r="LQW176" s="30"/>
      <c r="LQX176" s="30"/>
      <c r="LQY176" s="30"/>
      <c r="LQZ176" s="30"/>
      <c r="LRA176" s="30"/>
      <c r="LRB176" s="30"/>
      <c r="LRC176" s="30"/>
      <c r="LRD176" s="30"/>
      <c r="LRE176" s="30"/>
      <c r="LRF176" s="30"/>
      <c r="LRG176" s="30"/>
      <c r="LRH176" s="30"/>
      <c r="LRI176" s="30"/>
      <c r="LRJ176" s="30"/>
      <c r="LRK176" s="30"/>
      <c r="LRL176" s="30"/>
      <c r="LRM176" s="30"/>
      <c r="LRN176" s="30"/>
      <c r="LRO176" s="30"/>
      <c r="LRP176" s="30"/>
      <c r="LRQ176" s="30"/>
      <c r="LRR176" s="30"/>
      <c r="LRS176" s="30"/>
      <c r="LRT176" s="30"/>
      <c r="LRU176" s="30"/>
      <c r="LRV176" s="30"/>
      <c r="LRW176" s="30"/>
      <c r="LRX176" s="30"/>
      <c r="LRY176" s="30"/>
      <c r="LRZ176" s="30"/>
      <c r="LSA176" s="30"/>
      <c r="LSB176" s="30"/>
      <c r="LSC176" s="30"/>
      <c r="LSD176" s="30"/>
      <c r="LSE176" s="30"/>
      <c r="LSF176" s="30"/>
      <c r="LSG176" s="30"/>
      <c r="LSH176" s="30"/>
      <c r="LSI176" s="30"/>
      <c r="LSJ176" s="30"/>
      <c r="LSK176" s="30"/>
      <c r="LSL176" s="30"/>
      <c r="LSM176" s="30"/>
      <c r="LSN176" s="30"/>
      <c r="LSO176" s="30"/>
      <c r="LSP176" s="30"/>
      <c r="LSQ176" s="30"/>
      <c r="LSR176" s="30"/>
      <c r="LSS176" s="30"/>
      <c r="LST176" s="30"/>
      <c r="LSU176" s="30"/>
      <c r="LSV176" s="30"/>
      <c r="LSW176" s="30"/>
      <c r="LSX176" s="30"/>
      <c r="LSY176" s="30"/>
      <c r="LSZ176" s="30"/>
      <c r="LTA176" s="30"/>
      <c r="LTB176" s="30"/>
      <c r="LTC176" s="30"/>
      <c r="LTD176" s="30"/>
      <c r="LTE176" s="30"/>
      <c r="LTF176" s="30"/>
      <c r="LTG176" s="30"/>
      <c r="LTH176" s="30"/>
      <c r="LTI176" s="30"/>
      <c r="LTJ176" s="30"/>
      <c r="LTK176" s="30"/>
      <c r="LTL176" s="30"/>
      <c r="LTM176" s="30"/>
      <c r="LTN176" s="30"/>
      <c r="LTO176" s="30"/>
      <c r="LTP176" s="30"/>
      <c r="LTQ176" s="30"/>
      <c r="LTR176" s="30"/>
      <c r="LTS176" s="30"/>
      <c r="LTT176" s="30"/>
      <c r="LTU176" s="30"/>
      <c r="LTV176" s="30"/>
      <c r="LTW176" s="30"/>
      <c r="LTX176" s="30"/>
      <c r="LTY176" s="30"/>
      <c r="LTZ176" s="30"/>
      <c r="LUA176" s="30"/>
      <c r="LUB176" s="30"/>
      <c r="LUC176" s="30"/>
      <c r="LUD176" s="30"/>
      <c r="LUE176" s="30"/>
      <c r="LUF176" s="30"/>
      <c r="LUG176" s="30"/>
      <c r="LUH176" s="30"/>
      <c r="LUI176" s="30"/>
      <c r="LUJ176" s="30"/>
      <c r="LUK176" s="30"/>
      <c r="LUL176" s="30"/>
      <c r="LUM176" s="30"/>
      <c r="LUN176" s="30"/>
      <c r="LUO176" s="30"/>
      <c r="LUP176" s="30"/>
      <c r="LUQ176" s="30"/>
      <c r="LUR176" s="30"/>
      <c r="LUS176" s="30"/>
      <c r="LUT176" s="30"/>
      <c r="LUU176" s="30"/>
      <c r="LUV176" s="30"/>
      <c r="LUW176" s="30"/>
      <c r="LUX176" s="30"/>
      <c r="LUY176" s="30"/>
      <c r="LUZ176" s="30"/>
      <c r="LVA176" s="30"/>
      <c r="LVB176" s="30"/>
      <c r="LVC176" s="30"/>
      <c r="LVD176" s="30"/>
      <c r="LVE176" s="30"/>
      <c r="LVF176" s="30"/>
      <c r="LVG176" s="30"/>
      <c r="LVH176" s="30"/>
      <c r="LVI176" s="30"/>
      <c r="LVJ176" s="30"/>
      <c r="LVK176" s="30"/>
      <c r="LVL176" s="30"/>
      <c r="LVM176" s="30"/>
      <c r="LVN176" s="30"/>
      <c r="LVO176" s="30"/>
      <c r="LVP176" s="30"/>
      <c r="LVQ176" s="30"/>
      <c r="LVR176" s="30"/>
      <c r="LVS176" s="30"/>
      <c r="LVT176" s="30"/>
      <c r="LVU176" s="30"/>
      <c r="LVV176" s="30"/>
      <c r="LVW176" s="30"/>
      <c r="LVX176" s="30"/>
      <c r="LVY176" s="30"/>
      <c r="LVZ176" s="30"/>
      <c r="LWA176" s="30"/>
      <c r="LWB176" s="30"/>
      <c r="LWC176" s="30"/>
      <c r="LWD176" s="30"/>
      <c r="LWE176" s="30"/>
      <c r="LWF176" s="30"/>
      <c r="LWG176" s="30"/>
      <c r="LWH176" s="30"/>
      <c r="LWI176" s="30"/>
      <c r="LWJ176" s="30"/>
      <c r="LWK176" s="30"/>
      <c r="LWL176" s="30"/>
      <c r="LWM176" s="30"/>
      <c r="LWN176" s="30"/>
      <c r="LWO176" s="30"/>
      <c r="LWP176" s="30"/>
      <c r="LWQ176" s="30"/>
      <c r="LWR176" s="30"/>
      <c r="LWS176" s="30"/>
      <c r="LWT176" s="30"/>
      <c r="LWU176" s="30"/>
      <c r="LWV176" s="30"/>
      <c r="LWW176" s="30"/>
      <c r="LWX176" s="30"/>
      <c r="LWY176" s="30"/>
      <c r="LWZ176" s="30"/>
      <c r="LXA176" s="30"/>
      <c r="LXB176" s="30"/>
      <c r="LXC176" s="30"/>
      <c r="LXD176" s="30"/>
      <c r="LXE176" s="30"/>
      <c r="LXF176" s="30"/>
      <c r="LXG176" s="30"/>
      <c r="LXH176" s="30"/>
      <c r="LXI176" s="30"/>
      <c r="LXJ176" s="30"/>
      <c r="LXK176" s="30"/>
      <c r="LXL176" s="30"/>
      <c r="LXM176" s="30"/>
      <c r="LXN176" s="30"/>
      <c r="LXO176" s="30"/>
      <c r="LXP176" s="30"/>
      <c r="LXQ176" s="30"/>
      <c r="LXR176" s="30"/>
      <c r="LXS176" s="30"/>
      <c r="LXT176" s="30"/>
      <c r="LXU176" s="30"/>
      <c r="LXV176" s="30"/>
      <c r="LXW176" s="30"/>
      <c r="LXX176" s="30"/>
      <c r="LXY176" s="30"/>
      <c r="LXZ176" s="30"/>
      <c r="LYA176" s="30"/>
      <c r="LYB176" s="30"/>
      <c r="LYC176" s="30"/>
      <c r="LYD176" s="30"/>
      <c r="LYE176" s="30"/>
      <c r="LYF176" s="30"/>
      <c r="LYG176" s="30"/>
      <c r="LYH176" s="30"/>
      <c r="LYI176" s="30"/>
      <c r="LYJ176" s="30"/>
      <c r="LYK176" s="30"/>
      <c r="LYL176" s="30"/>
      <c r="LYM176" s="30"/>
      <c r="LYN176" s="30"/>
      <c r="LYO176" s="30"/>
      <c r="LYP176" s="30"/>
      <c r="LYQ176" s="30"/>
      <c r="LYR176" s="30"/>
      <c r="LYS176" s="30"/>
      <c r="LYT176" s="30"/>
      <c r="LYU176" s="30"/>
      <c r="LYV176" s="30"/>
      <c r="LYW176" s="30"/>
      <c r="LYX176" s="30"/>
      <c r="LYY176" s="30"/>
      <c r="LYZ176" s="30"/>
      <c r="LZA176" s="30"/>
      <c r="LZB176" s="30"/>
      <c r="LZC176" s="30"/>
      <c r="LZD176" s="30"/>
      <c r="LZE176" s="30"/>
      <c r="LZF176" s="30"/>
      <c r="LZG176" s="30"/>
      <c r="LZH176" s="30"/>
      <c r="LZI176" s="30"/>
      <c r="LZJ176" s="30"/>
      <c r="LZK176" s="30"/>
      <c r="LZL176" s="30"/>
      <c r="LZM176" s="30"/>
      <c r="LZN176" s="30"/>
      <c r="LZO176" s="30"/>
      <c r="LZP176" s="30"/>
      <c r="LZQ176" s="30"/>
      <c r="LZR176" s="30"/>
      <c r="LZS176" s="30"/>
      <c r="LZT176" s="30"/>
      <c r="LZU176" s="30"/>
      <c r="LZV176" s="30"/>
      <c r="LZW176" s="30"/>
      <c r="LZX176" s="30"/>
      <c r="LZY176" s="30"/>
      <c r="LZZ176" s="30"/>
      <c r="MAA176" s="30"/>
      <c r="MAB176" s="30"/>
      <c r="MAC176" s="30"/>
      <c r="MAD176" s="30"/>
      <c r="MAE176" s="30"/>
      <c r="MAF176" s="30"/>
      <c r="MAG176" s="30"/>
      <c r="MAH176" s="30"/>
      <c r="MAI176" s="30"/>
      <c r="MAJ176" s="30"/>
      <c r="MAK176" s="30"/>
      <c r="MAL176" s="30"/>
      <c r="MAM176" s="30"/>
      <c r="MAN176" s="30"/>
      <c r="MAO176" s="30"/>
      <c r="MAP176" s="30"/>
      <c r="MAQ176" s="30"/>
      <c r="MAR176" s="30"/>
      <c r="MAS176" s="30"/>
      <c r="MAT176" s="30"/>
      <c r="MAU176" s="30"/>
      <c r="MAV176" s="30"/>
      <c r="MAW176" s="30"/>
      <c r="MAX176" s="30"/>
      <c r="MAY176" s="30"/>
      <c r="MAZ176" s="30"/>
      <c r="MBA176" s="30"/>
      <c r="MBB176" s="30"/>
      <c r="MBC176" s="30"/>
      <c r="MBD176" s="30"/>
      <c r="MBE176" s="30"/>
      <c r="MBF176" s="30"/>
      <c r="MBG176" s="30"/>
      <c r="MBH176" s="30"/>
      <c r="MBI176" s="30"/>
      <c r="MBJ176" s="30"/>
      <c r="MBK176" s="30"/>
      <c r="MBL176" s="30"/>
      <c r="MBM176" s="30"/>
      <c r="MBN176" s="30"/>
      <c r="MBO176" s="30"/>
      <c r="MBP176" s="30"/>
      <c r="MBQ176" s="30"/>
      <c r="MBR176" s="30"/>
      <c r="MBS176" s="30"/>
      <c r="MBT176" s="30"/>
      <c r="MBU176" s="30"/>
      <c r="MBV176" s="30"/>
      <c r="MBW176" s="30"/>
      <c r="MBX176" s="30"/>
      <c r="MBY176" s="30"/>
      <c r="MBZ176" s="30"/>
      <c r="MCA176" s="30"/>
      <c r="MCB176" s="30"/>
      <c r="MCC176" s="30"/>
      <c r="MCD176" s="30"/>
      <c r="MCE176" s="30"/>
      <c r="MCF176" s="30"/>
      <c r="MCG176" s="30"/>
      <c r="MCH176" s="30"/>
      <c r="MCI176" s="30"/>
      <c r="MCJ176" s="30"/>
      <c r="MCK176" s="30"/>
      <c r="MCL176" s="30"/>
      <c r="MCM176" s="30"/>
      <c r="MCN176" s="30"/>
      <c r="MCO176" s="30"/>
      <c r="MCP176" s="30"/>
      <c r="MCQ176" s="30"/>
      <c r="MCR176" s="30"/>
      <c r="MCS176" s="30"/>
      <c r="MCT176" s="30"/>
      <c r="MCU176" s="30"/>
      <c r="MCV176" s="30"/>
      <c r="MCW176" s="30"/>
      <c r="MCX176" s="30"/>
      <c r="MCY176" s="30"/>
      <c r="MCZ176" s="30"/>
      <c r="MDA176" s="30"/>
      <c r="MDB176" s="30"/>
      <c r="MDC176" s="30"/>
      <c r="MDD176" s="30"/>
      <c r="MDE176" s="30"/>
      <c r="MDF176" s="30"/>
      <c r="MDG176" s="30"/>
      <c r="MDH176" s="30"/>
      <c r="MDI176" s="30"/>
      <c r="MDJ176" s="30"/>
      <c r="MDK176" s="30"/>
      <c r="MDL176" s="30"/>
      <c r="MDM176" s="30"/>
      <c r="MDN176" s="30"/>
      <c r="MDO176" s="30"/>
      <c r="MDP176" s="30"/>
      <c r="MDQ176" s="30"/>
      <c r="MDR176" s="30"/>
      <c r="MDS176" s="30"/>
      <c r="MDT176" s="30"/>
      <c r="MDU176" s="30"/>
      <c r="MDV176" s="30"/>
      <c r="MDW176" s="30"/>
      <c r="MDX176" s="30"/>
      <c r="MDY176" s="30"/>
      <c r="MDZ176" s="30"/>
      <c r="MEA176" s="30"/>
      <c r="MEB176" s="30"/>
      <c r="MEC176" s="30"/>
      <c r="MED176" s="30"/>
      <c r="MEE176" s="30"/>
      <c r="MEF176" s="30"/>
      <c r="MEG176" s="30"/>
      <c r="MEH176" s="30"/>
      <c r="MEI176" s="30"/>
      <c r="MEJ176" s="30"/>
      <c r="MEK176" s="30"/>
      <c r="MEL176" s="30"/>
      <c r="MEM176" s="30"/>
      <c r="MEN176" s="30"/>
      <c r="MEO176" s="30"/>
      <c r="MEP176" s="30"/>
      <c r="MEQ176" s="30"/>
      <c r="MER176" s="30"/>
      <c r="MES176" s="30"/>
      <c r="MET176" s="30"/>
      <c r="MEU176" s="30"/>
      <c r="MEV176" s="30"/>
      <c r="MEW176" s="30"/>
      <c r="MEX176" s="30"/>
      <c r="MEY176" s="30"/>
      <c r="MEZ176" s="30"/>
      <c r="MFA176" s="30"/>
      <c r="MFB176" s="30"/>
      <c r="MFC176" s="30"/>
      <c r="MFD176" s="30"/>
      <c r="MFE176" s="30"/>
      <c r="MFF176" s="30"/>
      <c r="MFG176" s="30"/>
      <c r="MFH176" s="30"/>
      <c r="MFI176" s="30"/>
      <c r="MFJ176" s="30"/>
      <c r="MFK176" s="30"/>
      <c r="MFL176" s="30"/>
      <c r="MFM176" s="30"/>
      <c r="MFN176" s="30"/>
      <c r="MFO176" s="30"/>
      <c r="MFP176" s="30"/>
      <c r="MFQ176" s="30"/>
      <c r="MFR176" s="30"/>
      <c r="MFS176" s="30"/>
      <c r="MFT176" s="30"/>
      <c r="MFU176" s="30"/>
      <c r="MFV176" s="30"/>
      <c r="MFW176" s="30"/>
      <c r="MFX176" s="30"/>
      <c r="MFY176" s="30"/>
      <c r="MFZ176" s="30"/>
      <c r="MGA176" s="30"/>
      <c r="MGB176" s="30"/>
      <c r="MGC176" s="30"/>
      <c r="MGD176" s="30"/>
      <c r="MGE176" s="30"/>
      <c r="MGF176" s="30"/>
      <c r="MGG176" s="30"/>
      <c r="MGH176" s="30"/>
      <c r="MGI176" s="30"/>
      <c r="MGJ176" s="30"/>
      <c r="MGK176" s="30"/>
      <c r="MGL176" s="30"/>
      <c r="MGM176" s="30"/>
      <c r="MGN176" s="30"/>
      <c r="MGO176" s="30"/>
      <c r="MGP176" s="30"/>
      <c r="MGQ176" s="30"/>
      <c r="MGR176" s="30"/>
      <c r="MGS176" s="30"/>
      <c r="MGT176" s="30"/>
      <c r="MGU176" s="30"/>
      <c r="MGV176" s="30"/>
      <c r="MGW176" s="30"/>
      <c r="MGX176" s="30"/>
      <c r="MGY176" s="30"/>
      <c r="MGZ176" s="30"/>
      <c r="MHA176" s="30"/>
      <c r="MHB176" s="30"/>
      <c r="MHC176" s="30"/>
      <c r="MHD176" s="30"/>
      <c r="MHE176" s="30"/>
      <c r="MHF176" s="30"/>
      <c r="MHG176" s="30"/>
      <c r="MHH176" s="30"/>
      <c r="MHI176" s="30"/>
      <c r="MHJ176" s="30"/>
      <c r="MHK176" s="30"/>
      <c r="MHL176" s="30"/>
      <c r="MHM176" s="30"/>
      <c r="MHN176" s="30"/>
      <c r="MHO176" s="30"/>
      <c r="MHP176" s="30"/>
      <c r="MHQ176" s="30"/>
      <c r="MHR176" s="30"/>
      <c r="MHS176" s="30"/>
      <c r="MHT176" s="30"/>
      <c r="MHU176" s="30"/>
      <c r="MHV176" s="30"/>
      <c r="MHW176" s="30"/>
      <c r="MHX176" s="30"/>
      <c r="MHY176" s="30"/>
      <c r="MHZ176" s="30"/>
      <c r="MIA176" s="30"/>
      <c r="MIB176" s="30"/>
      <c r="MIC176" s="30"/>
      <c r="MID176" s="30"/>
      <c r="MIE176" s="30"/>
      <c r="MIF176" s="30"/>
      <c r="MIG176" s="30"/>
      <c r="MIH176" s="30"/>
      <c r="MII176" s="30"/>
      <c r="MIJ176" s="30"/>
      <c r="MIK176" s="30"/>
      <c r="MIL176" s="30"/>
      <c r="MIM176" s="30"/>
      <c r="MIN176" s="30"/>
      <c r="MIO176" s="30"/>
      <c r="MIP176" s="30"/>
      <c r="MIQ176" s="30"/>
      <c r="MIR176" s="30"/>
      <c r="MIS176" s="30"/>
      <c r="MIT176" s="30"/>
      <c r="MIU176" s="30"/>
      <c r="MIV176" s="30"/>
      <c r="MIW176" s="30"/>
      <c r="MIX176" s="30"/>
      <c r="MIY176" s="30"/>
      <c r="MIZ176" s="30"/>
      <c r="MJA176" s="30"/>
      <c r="MJB176" s="30"/>
      <c r="MJC176" s="30"/>
      <c r="MJD176" s="30"/>
      <c r="MJE176" s="30"/>
      <c r="MJF176" s="30"/>
      <c r="MJG176" s="30"/>
      <c r="MJH176" s="30"/>
      <c r="MJI176" s="30"/>
      <c r="MJJ176" s="30"/>
      <c r="MJK176" s="30"/>
      <c r="MJL176" s="30"/>
      <c r="MJM176" s="30"/>
      <c r="MJN176" s="30"/>
      <c r="MJO176" s="30"/>
      <c r="MJP176" s="30"/>
      <c r="MJQ176" s="30"/>
      <c r="MJR176" s="30"/>
      <c r="MJS176" s="30"/>
      <c r="MJT176" s="30"/>
      <c r="MJU176" s="30"/>
      <c r="MJV176" s="30"/>
      <c r="MJW176" s="30"/>
      <c r="MJX176" s="30"/>
      <c r="MJY176" s="30"/>
      <c r="MJZ176" s="30"/>
      <c r="MKA176" s="30"/>
      <c r="MKB176" s="30"/>
      <c r="MKC176" s="30"/>
      <c r="MKD176" s="30"/>
      <c r="MKE176" s="30"/>
      <c r="MKF176" s="30"/>
      <c r="MKG176" s="30"/>
      <c r="MKH176" s="30"/>
      <c r="MKI176" s="30"/>
      <c r="MKJ176" s="30"/>
      <c r="MKK176" s="30"/>
      <c r="MKL176" s="30"/>
      <c r="MKM176" s="30"/>
      <c r="MKN176" s="30"/>
      <c r="MKO176" s="30"/>
      <c r="MKP176" s="30"/>
      <c r="MKQ176" s="30"/>
      <c r="MKR176" s="30"/>
      <c r="MKS176" s="30"/>
      <c r="MKT176" s="30"/>
      <c r="MKU176" s="30"/>
      <c r="MKV176" s="30"/>
      <c r="MKW176" s="30"/>
      <c r="MKX176" s="30"/>
      <c r="MKY176" s="30"/>
      <c r="MKZ176" s="30"/>
      <c r="MLA176" s="30"/>
      <c r="MLB176" s="30"/>
      <c r="MLC176" s="30"/>
      <c r="MLD176" s="30"/>
      <c r="MLE176" s="30"/>
      <c r="MLF176" s="30"/>
      <c r="MLG176" s="30"/>
      <c r="MLH176" s="30"/>
      <c r="MLI176" s="30"/>
      <c r="MLJ176" s="30"/>
      <c r="MLK176" s="30"/>
      <c r="MLL176" s="30"/>
      <c r="MLM176" s="30"/>
      <c r="MLN176" s="30"/>
      <c r="MLO176" s="30"/>
      <c r="MLP176" s="30"/>
      <c r="MLQ176" s="30"/>
      <c r="MLR176" s="30"/>
      <c r="MLS176" s="30"/>
      <c r="MLT176" s="30"/>
      <c r="MLU176" s="30"/>
      <c r="MLV176" s="30"/>
      <c r="MLW176" s="30"/>
      <c r="MLX176" s="30"/>
      <c r="MLY176" s="30"/>
      <c r="MLZ176" s="30"/>
      <c r="MMA176" s="30"/>
      <c r="MMB176" s="30"/>
      <c r="MMC176" s="30"/>
      <c r="MMD176" s="30"/>
      <c r="MME176" s="30"/>
      <c r="MMF176" s="30"/>
      <c r="MMG176" s="30"/>
      <c r="MMH176" s="30"/>
      <c r="MMI176" s="30"/>
      <c r="MMJ176" s="30"/>
      <c r="MMK176" s="30"/>
      <c r="MML176" s="30"/>
      <c r="MMM176" s="30"/>
      <c r="MMN176" s="30"/>
      <c r="MMO176" s="30"/>
      <c r="MMP176" s="30"/>
      <c r="MMQ176" s="30"/>
      <c r="MMR176" s="30"/>
      <c r="MMS176" s="30"/>
      <c r="MMT176" s="30"/>
      <c r="MMU176" s="30"/>
      <c r="MMV176" s="30"/>
      <c r="MMW176" s="30"/>
      <c r="MMX176" s="30"/>
      <c r="MMY176" s="30"/>
      <c r="MMZ176" s="30"/>
      <c r="MNA176" s="30"/>
      <c r="MNB176" s="30"/>
      <c r="MNC176" s="30"/>
      <c r="MND176" s="30"/>
      <c r="MNE176" s="30"/>
      <c r="MNF176" s="30"/>
      <c r="MNG176" s="30"/>
      <c r="MNH176" s="30"/>
      <c r="MNI176" s="30"/>
      <c r="MNJ176" s="30"/>
      <c r="MNK176" s="30"/>
      <c r="MNL176" s="30"/>
      <c r="MNM176" s="30"/>
      <c r="MNN176" s="30"/>
      <c r="MNO176" s="30"/>
      <c r="MNP176" s="30"/>
      <c r="MNQ176" s="30"/>
      <c r="MNR176" s="30"/>
      <c r="MNS176" s="30"/>
      <c r="MNT176" s="30"/>
      <c r="MNU176" s="30"/>
      <c r="MNV176" s="30"/>
      <c r="MNW176" s="30"/>
      <c r="MNX176" s="30"/>
      <c r="MNY176" s="30"/>
      <c r="MNZ176" s="30"/>
      <c r="MOA176" s="30"/>
      <c r="MOB176" s="30"/>
      <c r="MOC176" s="30"/>
      <c r="MOD176" s="30"/>
      <c r="MOE176" s="30"/>
      <c r="MOF176" s="30"/>
      <c r="MOG176" s="30"/>
      <c r="MOH176" s="30"/>
      <c r="MOI176" s="30"/>
      <c r="MOJ176" s="30"/>
      <c r="MOK176" s="30"/>
      <c r="MOL176" s="30"/>
      <c r="MOM176" s="30"/>
      <c r="MON176" s="30"/>
      <c r="MOO176" s="30"/>
      <c r="MOP176" s="30"/>
      <c r="MOQ176" s="30"/>
      <c r="MOR176" s="30"/>
      <c r="MOS176" s="30"/>
      <c r="MOT176" s="30"/>
      <c r="MOU176" s="30"/>
      <c r="MOV176" s="30"/>
      <c r="MOW176" s="30"/>
      <c r="MOX176" s="30"/>
      <c r="MOY176" s="30"/>
      <c r="MOZ176" s="30"/>
      <c r="MPA176" s="30"/>
      <c r="MPB176" s="30"/>
      <c r="MPC176" s="30"/>
      <c r="MPD176" s="30"/>
      <c r="MPE176" s="30"/>
      <c r="MPF176" s="30"/>
      <c r="MPG176" s="30"/>
      <c r="MPH176" s="30"/>
      <c r="MPI176" s="30"/>
      <c r="MPJ176" s="30"/>
      <c r="MPK176" s="30"/>
      <c r="MPL176" s="30"/>
      <c r="MPM176" s="30"/>
      <c r="MPN176" s="30"/>
      <c r="MPO176" s="30"/>
      <c r="MPP176" s="30"/>
      <c r="MPQ176" s="30"/>
      <c r="MPR176" s="30"/>
      <c r="MPS176" s="30"/>
      <c r="MPT176" s="30"/>
      <c r="MPU176" s="30"/>
      <c r="MPV176" s="30"/>
      <c r="MPW176" s="30"/>
      <c r="MPX176" s="30"/>
      <c r="MPY176" s="30"/>
      <c r="MPZ176" s="30"/>
      <c r="MQA176" s="30"/>
      <c r="MQB176" s="30"/>
      <c r="MQC176" s="30"/>
      <c r="MQD176" s="30"/>
      <c r="MQE176" s="30"/>
      <c r="MQF176" s="30"/>
      <c r="MQG176" s="30"/>
      <c r="MQH176" s="30"/>
      <c r="MQI176" s="30"/>
      <c r="MQJ176" s="30"/>
      <c r="MQK176" s="30"/>
      <c r="MQL176" s="30"/>
      <c r="MQM176" s="30"/>
      <c r="MQN176" s="30"/>
      <c r="MQO176" s="30"/>
      <c r="MQP176" s="30"/>
      <c r="MQQ176" s="30"/>
      <c r="MQR176" s="30"/>
      <c r="MQS176" s="30"/>
      <c r="MQT176" s="30"/>
      <c r="MQU176" s="30"/>
      <c r="MQV176" s="30"/>
      <c r="MQW176" s="30"/>
      <c r="MQX176" s="30"/>
      <c r="MQY176" s="30"/>
      <c r="MQZ176" s="30"/>
      <c r="MRA176" s="30"/>
      <c r="MRB176" s="30"/>
      <c r="MRC176" s="30"/>
      <c r="MRD176" s="30"/>
      <c r="MRE176" s="30"/>
      <c r="MRF176" s="30"/>
      <c r="MRG176" s="30"/>
      <c r="MRH176" s="30"/>
      <c r="MRI176" s="30"/>
      <c r="MRJ176" s="30"/>
      <c r="MRK176" s="30"/>
      <c r="MRL176" s="30"/>
      <c r="MRM176" s="30"/>
      <c r="MRN176" s="30"/>
      <c r="MRO176" s="30"/>
      <c r="MRP176" s="30"/>
      <c r="MRQ176" s="30"/>
      <c r="MRR176" s="30"/>
      <c r="MRS176" s="30"/>
      <c r="MRT176" s="30"/>
      <c r="MRU176" s="30"/>
      <c r="MRV176" s="30"/>
      <c r="MRW176" s="30"/>
      <c r="MRX176" s="30"/>
      <c r="MRY176" s="30"/>
      <c r="MRZ176" s="30"/>
      <c r="MSA176" s="30"/>
      <c r="MSB176" s="30"/>
      <c r="MSC176" s="30"/>
      <c r="MSD176" s="30"/>
      <c r="MSE176" s="30"/>
      <c r="MSF176" s="30"/>
      <c r="MSG176" s="30"/>
      <c r="MSH176" s="30"/>
      <c r="MSI176" s="30"/>
      <c r="MSJ176" s="30"/>
      <c r="MSK176" s="30"/>
      <c r="MSL176" s="30"/>
      <c r="MSM176" s="30"/>
      <c r="MSN176" s="30"/>
      <c r="MSO176" s="30"/>
      <c r="MSP176" s="30"/>
      <c r="MSQ176" s="30"/>
      <c r="MSR176" s="30"/>
      <c r="MSS176" s="30"/>
      <c r="MST176" s="30"/>
      <c r="MSU176" s="30"/>
      <c r="MSV176" s="30"/>
      <c r="MSW176" s="30"/>
      <c r="MSX176" s="30"/>
      <c r="MSY176" s="30"/>
      <c r="MSZ176" s="30"/>
      <c r="MTA176" s="30"/>
      <c r="MTB176" s="30"/>
      <c r="MTC176" s="30"/>
      <c r="MTD176" s="30"/>
      <c r="MTE176" s="30"/>
      <c r="MTF176" s="30"/>
      <c r="MTG176" s="30"/>
      <c r="MTH176" s="30"/>
      <c r="MTI176" s="30"/>
      <c r="MTJ176" s="30"/>
      <c r="MTK176" s="30"/>
      <c r="MTL176" s="30"/>
      <c r="MTM176" s="30"/>
      <c r="MTN176" s="30"/>
      <c r="MTO176" s="30"/>
      <c r="MTP176" s="30"/>
      <c r="MTQ176" s="30"/>
      <c r="MTR176" s="30"/>
      <c r="MTS176" s="30"/>
      <c r="MTT176" s="30"/>
      <c r="MTU176" s="30"/>
      <c r="MTV176" s="30"/>
      <c r="MTW176" s="30"/>
      <c r="MTX176" s="30"/>
      <c r="MTY176" s="30"/>
      <c r="MTZ176" s="30"/>
      <c r="MUA176" s="30"/>
      <c r="MUB176" s="30"/>
      <c r="MUC176" s="30"/>
      <c r="MUD176" s="30"/>
      <c r="MUE176" s="30"/>
      <c r="MUF176" s="30"/>
      <c r="MUG176" s="30"/>
      <c r="MUH176" s="30"/>
      <c r="MUI176" s="30"/>
      <c r="MUJ176" s="30"/>
      <c r="MUK176" s="30"/>
      <c r="MUL176" s="30"/>
      <c r="MUM176" s="30"/>
      <c r="MUN176" s="30"/>
      <c r="MUO176" s="30"/>
      <c r="MUP176" s="30"/>
      <c r="MUQ176" s="30"/>
      <c r="MUR176" s="30"/>
      <c r="MUS176" s="30"/>
      <c r="MUT176" s="30"/>
      <c r="MUU176" s="30"/>
      <c r="MUV176" s="30"/>
      <c r="MUW176" s="30"/>
      <c r="MUX176" s="30"/>
      <c r="MUY176" s="30"/>
      <c r="MUZ176" s="30"/>
      <c r="MVA176" s="30"/>
      <c r="MVB176" s="30"/>
      <c r="MVC176" s="30"/>
      <c r="MVD176" s="30"/>
      <c r="MVE176" s="30"/>
      <c r="MVF176" s="30"/>
      <c r="MVG176" s="30"/>
      <c r="MVH176" s="30"/>
      <c r="MVI176" s="30"/>
      <c r="MVJ176" s="30"/>
      <c r="MVK176" s="30"/>
      <c r="MVL176" s="30"/>
      <c r="MVM176" s="30"/>
      <c r="MVN176" s="30"/>
      <c r="MVO176" s="30"/>
      <c r="MVP176" s="30"/>
      <c r="MVQ176" s="30"/>
      <c r="MVR176" s="30"/>
      <c r="MVS176" s="30"/>
      <c r="MVT176" s="30"/>
      <c r="MVU176" s="30"/>
      <c r="MVV176" s="30"/>
      <c r="MVW176" s="30"/>
      <c r="MVX176" s="30"/>
      <c r="MVY176" s="30"/>
      <c r="MVZ176" s="30"/>
      <c r="MWA176" s="30"/>
      <c r="MWB176" s="30"/>
      <c r="MWC176" s="30"/>
      <c r="MWD176" s="30"/>
      <c r="MWE176" s="30"/>
      <c r="MWF176" s="30"/>
      <c r="MWG176" s="30"/>
      <c r="MWH176" s="30"/>
      <c r="MWI176" s="30"/>
      <c r="MWJ176" s="30"/>
      <c r="MWK176" s="30"/>
      <c r="MWL176" s="30"/>
      <c r="MWM176" s="30"/>
      <c r="MWN176" s="30"/>
      <c r="MWO176" s="30"/>
      <c r="MWP176" s="30"/>
      <c r="MWQ176" s="30"/>
      <c r="MWR176" s="30"/>
      <c r="MWS176" s="30"/>
      <c r="MWT176" s="30"/>
      <c r="MWU176" s="30"/>
      <c r="MWV176" s="30"/>
      <c r="MWW176" s="30"/>
      <c r="MWX176" s="30"/>
      <c r="MWY176" s="30"/>
      <c r="MWZ176" s="30"/>
      <c r="MXA176" s="30"/>
      <c r="MXB176" s="30"/>
      <c r="MXC176" s="30"/>
      <c r="MXD176" s="30"/>
      <c r="MXE176" s="30"/>
      <c r="MXF176" s="30"/>
      <c r="MXG176" s="30"/>
      <c r="MXH176" s="30"/>
      <c r="MXI176" s="30"/>
      <c r="MXJ176" s="30"/>
      <c r="MXK176" s="30"/>
      <c r="MXL176" s="30"/>
      <c r="MXM176" s="30"/>
      <c r="MXN176" s="30"/>
      <c r="MXO176" s="30"/>
      <c r="MXP176" s="30"/>
      <c r="MXQ176" s="30"/>
      <c r="MXR176" s="30"/>
      <c r="MXS176" s="30"/>
      <c r="MXT176" s="30"/>
      <c r="MXU176" s="30"/>
      <c r="MXV176" s="30"/>
      <c r="MXW176" s="30"/>
      <c r="MXX176" s="30"/>
      <c r="MXY176" s="30"/>
      <c r="MXZ176" s="30"/>
      <c r="MYA176" s="30"/>
      <c r="MYB176" s="30"/>
      <c r="MYC176" s="30"/>
      <c r="MYD176" s="30"/>
      <c r="MYE176" s="30"/>
      <c r="MYF176" s="30"/>
      <c r="MYG176" s="30"/>
      <c r="MYH176" s="30"/>
      <c r="MYI176" s="30"/>
      <c r="MYJ176" s="30"/>
      <c r="MYK176" s="30"/>
      <c r="MYL176" s="30"/>
      <c r="MYM176" s="30"/>
      <c r="MYN176" s="30"/>
      <c r="MYO176" s="30"/>
      <c r="MYP176" s="30"/>
      <c r="MYQ176" s="30"/>
      <c r="MYR176" s="30"/>
      <c r="MYS176" s="30"/>
      <c r="MYT176" s="30"/>
      <c r="MYU176" s="30"/>
      <c r="MYV176" s="30"/>
      <c r="MYW176" s="30"/>
      <c r="MYX176" s="30"/>
      <c r="MYY176" s="30"/>
      <c r="MYZ176" s="30"/>
      <c r="MZA176" s="30"/>
      <c r="MZB176" s="30"/>
      <c r="MZC176" s="30"/>
      <c r="MZD176" s="30"/>
      <c r="MZE176" s="30"/>
      <c r="MZF176" s="30"/>
      <c r="MZG176" s="30"/>
      <c r="MZH176" s="30"/>
      <c r="MZI176" s="30"/>
      <c r="MZJ176" s="30"/>
      <c r="MZK176" s="30"/>
      <c r="MZL176" s="30"/>
      <c r="MZM176" s="30"/>
      <c r="MZN176" s="30"/>
      <c r="MZO176" s="30"/>
      <c r="MZP176" s="30"/>
      <c r="MZQ176" s="30"/>
      <c r="MZR176" s="30"/>
      <c r="MZS176" s="30"/>
      <c r="MZT176" s="30"/>
      <c r="MZU176" s="30"/>
      <c r="MZV176" s="30"/>
      <c r="MZW176" s="30"/>
      <c r="MZX176" s="30"/>
      <c r="MZY176" s="30"/>
      <c r="MZZ176" s="30"/>
      <c r="NAA176" s="30"/>
      <c r="NAB176" s="30"/>
      <c r="NAC176" s="30"/>
      <c r="NAD176" s="30"/>
      <c r="NAE176" s="30"/>
      <c r="NAF176" s="30"/>
      <c r="NAG176" s="30"/>
      <c r="NAH176" s="30"/>
      <c r="NAI176" s="30"/>
      <c r="NAJ176" s="30"/>
      <c r="NAK176" s="30"/>
      <c r="NAL176" s="30"/>
      <c r="NAM176" s="30"/>
      <c r="NAN176" s="30"/>
      <c r="NAO176" s="30"/>
      <c r="NAP176" s="30"/>
      <c r="NAQ176" s="30"/>
      <c r="NAR176" s="30"/>
      <c r="NAS176" s="30"/>
      <c r="NAT176" s="30"/>
      <c r="NAU176" s="30"/>
      <c r="NAV176" s="30"/>
      <c r="NAW176" s="30"/>
      <c r="NAX176" s="30"/>
      <c r="NAY176" s="30"/>
      <c r="NAZ176" s="30"/>
      <c r="NBA176" s="30"/>
      <c r="NBB176" s="30"/>
      <c r="NBC176" s="30"/>
      <c r="NBD176" s="30"/>
      <c r="NBE176" s="30"/>
      <c r="NBF176" s="30"/>
      <c r="NBG176" s="30"/>
      <c r="NBH176" s="30"/>
      <c r="NBI176" s="30"/>
      <c r="NBJ176" s="30"/>
      <c r="NBK176" s="30"/>
      <c r="NBL176" s="30"/>
      <c r="NBM176" s="30"/>
      <c r="NBN176" s="30"/>
      <c r="NBO176" s="30"/>
      <c r="NBP176" s="30"/>
      <c r="NBQ176" s="30"/>
      <c r="NBR176" s="30"/>
      <c r="NBS176" s="30"/>
      <c r="NBT176" s="30"/>
      <c r="NBU176" s="30"/>
      <c r="NBV176" s="30"/>
      <c r="NBW176" s="30"/>
      <c r="NBX176" s="30"/>
      <c r="NBY176" s="30"/>
      <c r="NBZ176" s="30"/>
      <c r="NCA176" s="30"/>
      <c r="NCB176" s="30"/>
      <c r="NCC176" s="30"/>
      <c r="NCD176" s="30"/>
      <c r="NCE176" s="30"/>
      <c r="NCF176" s="30"/>
      <c r="NCG176" s="30"/>
      <c r="NCH176" s="30"/>
      <c r="NCI176" s="30"/>
      <c r="NCJ176" s="30"/>
      <c r="NCK176" s="30"/>
      <c r="NCL176" s="30"/>
      <c r="NCM176" s="30"/>
      <c r="NCN176" s="30"/>
      <c r="NCO176" s="30"/>
      <c r="NCP176" s="30"/>
      <c r="NCQ176" s="30"/>
      <c r="NCR176" s="30"/>
      <c r="NCS176" s="30"/>
      <c r="NCT176" s="30"/>
      <c r="NCU176" s="30"/>
      <c r="NCV176" s="30"/>
      <c r="NCW176" s="30"/>
      <c r="NCX176" s="30"/>
      <c r="NCY176" s="30"/>
      <c r="NCZ176" s="30"/>
      <c r="NDA176" s="30"/>
      <c r="NDB176" s="30"/>
      <c r="NDC176" s="30"/>
      <c r="NDD176" s="30"/>
      <c r="NDE176" s="30"/>
      <c r="NDF176" s="30"/>
      <c r="NDG176" s="30"/>
      <c r="NDH176" s="30"/>
      <c r="NDI176" s="30"/>
      <c r="NDJ176" s="30"/>
      <c r="NDK176" s="30"/>
      <c r="NDL176" s="30"/>
      <c r="NDM176" s="30"/>
      <c r="NDN176" s="30"/>
      <c r="NDO176" s="30"/>
      <c r="NDP176" s="30"/>
      <c r="NDQ176" s="30"/>
      <c r="NDR176" s="30"/>
      <c r="NDS176" s="30"/>
      <c r="NDT176" s="30"/>
      <c r="NDU176" s="30"/>
      <c r="NDV176" s="30"/>
      <c r="NDW176" s="30"/>
      <c r="NDX176" s="30"/>
      <c r="NDY176" s="30"/>
      <c r="NDZ176" s="30"/>
      <c r="NEA176" s="30"/>
      <c r="NEB176" s="30"/>
      <c r="NEC176" s="30"/>
      <c r="NED176" s="30"/>
      <c r="NEE176" s="30"/>
      <c r="NEF176" s="30"/>
      <c r="NEG176" s="30"/>
      <c r="NEH176" s="30"/>
      <c r="NEI176" s="30"/>
      <c r="NEJ176" s="30"/>
      <c r="NEK176" s="30"/>
      <c r="NEL176" s="30"/>
      <c r="NEM176" s="30"/>
      <c r="NEN176" s="30"/>
      <c r="NEO176" s="30"/>
      <c r="NEP176" s="30"/>
      <c r="NEQ176" s="30"/>
      <c r="NER176" s="30"/>
      <c r="NES176" s="30"/>
      <c r="NET176" s="30"/>
      <c r="NEU176" s="30"/>
      <c r="NEV176" s="30"/>
      <c r="NEW176" s="30"/>
      <c r="NEX176" s="30"/>
      <c r="NEY176" s="30"/>
      <c r="NEZ176" s="30"/>
      <c r="NFA176" s="30"/>
      <c r="NFB176" s="30"/>
      <c r="NFC176" s="30"/>
      <c r="NFD176" s="30"/>
      <c r="NFE176" s="30"/>
      <c r="NFF176" s="30"/>
      <c r="NFG176" s="30"/>
      <c r="NFH176" s="30"/>
      <c r="NFI176" s="30"/>
      <c r="NFJ176" s="30"/>
      <c r="NFK176" s="30"/>
      <c r="NFL176" s="30"/>
      <c r="NFM176" s="30"/>
      <c r="NFN176" s="30"/>
      <c r="NFO176" s="30"/>
      <c r="NFP176" s="30"/>
      <c r="NFQ176" s="30"/>
      <c r="NFR176" s="30"/>
      <c r="NFS176" s="30"/>
      <c r="NFT176" s="30"/>
      <c r="NFU176" s="30"/>
      <c r="NFV176" s="30"/>
      <c r="NFW176" s="30"/>
      <c r="NFX176" s="30"/>
      <c r="NFY176" s="30"/>
      <c r="NFZ176" s="30"/>
      <c r="NGA176" s="30"/>
      <c r="NGB176" s="30"/>
      <c r="NGC176" s="30"/>
      <c r="NGD176" s="30"/>
      <c r="NGE176" s="30"/>
      <c r="NGF176" s="30"/>
      <c r="NGG176" s="30"/>
      <c r="NGH176" s="30"/>
      <c r="NGI176" s="30"/>
      <c r="NGJ176" s="30"/>
      <c r="NGK176" s="30"/>
      <c r="NGL176" s="30"/>
      <c r="NGM176" s="30"/>
      <c r="NGN176" s="30"/>
      <c r="NGO176" s="30"/>
      <c r="NGP176" s="30"/>
      <c r="NGQ176" s="30"/>
      <c r="NGR176" s="30"/>
      <c r="NGS176" s="30"/>
      <c r="NGT176" s="30"/>
      <c r="NGU176" s="30"/>
      <c r="NGV176" s="30"/>
      <c r="NGW176" s="30"/>
      <c r="NGX176" s="30"/>
      <c r="NGY176" s="30"/>
      <c r="NGZ176" s="30"/>
      <c r="NHA176" s="30"/>
      <c r="NHB176" s="30"/>
      <c r="NHC176" s="30"/>
      <c r="NHD176" s="30"/>
      <c r="NHE176" s="30"/>
      <c r="NHF176" s="30"/>
      <c r="NHG176" s="30"/>
      <c r="NHH176" s="30"/>
      <c r="NHI176" s="30"/>
      <c r="NHJ176" s="30"/>
      <c r="NHK176" s="30"/>
      <c r="NHL176" s="30"/>
      <c r="NHM176" s="30"/>
      <c r="NHN176" s="30"/>
      <c r="NHO176" s="30"/>
      <c r="NHP176" s="30"/>
      <c r="NHQ176" s="30"/>
      <c r="NHR176" s="30"/>
      <c r="NHS176" s="30"/>
      <c r="NHT176" s="30"/>
      <c r="NHU176" s="30"/>
      <c r="NHV176" s="30"/>
      <c r="NHW176" s="30"/>
      <c r="NHX176" s="30"/>
      <c r="NHY176" s="30"/>
      <c r="NHZ176" s="30"/>
      <c r="NIA176" s="30"/>
      <c r="NIB176" s="30"/>
      <c r="NIC176" s="30"/>
      <c r="NID176" s="30"/>
      <c r="NIE176" s="30"/>
      <c r="NIF176" s="30"/>
      <c r="NIG176" s="30"/>
      <c r="NIH176" s="30"/>
      <c r="NII176" s="30"/>
      <c r="NIJ176" s="30"/>
      <c r="NIK176" s="30"/>
      <c r="NIL176" s="30"/>
      <c r="NIM176" s="30"/>
      <c r="NIN176" s="30"/>
      <c r="NIO176" s="30"/>
      <c r="NIP176" s="30"/>
      <c r="NIQ176" s="30"/>
      <c r="NIR176" s="30"/>
      <c r="NIS176" s="30"/>
      <c r="NIT176" s="30"/>
      <c r="NIU176" s="30"/>
      <c r="NIV176" s="30"/>
      <c r="NIW176" s="30"/>
      <c r="NIX176" s="30"/>
      <c r="NIY176" s="30"/>
      <c r="NIZ176" s="30"/>
      <c r="NJA176" s="30"/>
      <c r="NJB176" s="30"/>
      <c r="NJC176" s="30"/>
      <c r="NJD176" s="30"/>
      <c r="NJE176" s="30"/>
      <c r="NJF176" s="30"/>
      <c r="NJG176" s="30"/>
      <c r="NJH176" s="30"/>
      <c r="NJI176" s="30"/>
      <c r="NJJ176" s="30"/>
      <c r="NJK176" s="30"/>
      <c r="NJL176" s="30"/>
      <c r="NJM176" s="30"/>
      <c r="NJN176" s="30"/>
      <c r="NJO176" s="30"/>
      <c r="NJP176" s="30"/>
      <c r="NJQ176" s="30"/>
      <c r="NJR176" s="30"/>
      <c r="NJS176" s="30"/>
      <c r="NJT176" s="30"/>
      <c r="NJU176" s="30"/>
      <c r="NJV176" s="30"/>
      <c r="NJW176" s="30"/>
      <c r="NJX176" s="30"/>
      <c r="NJY176" s="30"/>
      <c r="NJZ176" s="30"/>
      <c r="NKA176" s="30"/>
      <c r="NKB176" s="30"/>
      <c r="NKC176" s="30"/>
      <c r="NKD176" s="30"/>
      <c r="NKE176" s="30"/>
      <c r="NKF176" s="30"/>
      <c r="NKG176" s="30"/>
      <c r="NKH176" s="30"/>
      <c r="NKI176" s="30"/>
      <c r="NKJ176" s="30"/>
      <c r="NKK176" s="30"/>
      <c r="NKL176" s="30"/>
      <c r="NKM176" s="30"/>
      <c r="NKN176" s="30"/>
      <c r="NKO176" s="30"/>
      <c r="NKP176" s="30"/>
      <c r="NKQ176" s="30"/>
      <c r="NKR176" s="30"/>
      <c r="NKS176" s="30"/>
      <c r="NKT176" s="30"/>
      <c r="NKU176" s="30"/>
      <c r="NKV176" s="30"/>
      <c r="NKW176" s="30"/>
      <c r="NKX176" s="30"/>
      <c r="NKY176" s="30"/>
      <c r="NKZ176" s="30"/>
      <c r="NLA176" s="30"/>
      <c r="NLB176" s="30"/>
      <c r="NLC176" s="30"/>
      <c r="NLD176" s="30"/>
      <c r="NLE176" s="30"/>
      <c r="NLF176" s="30"/>
      <c r="NLG176" s="30"/>
      <c r="NLH176" s="30"/>
      <c r="NLI176" s="30"/>
      <c r="NLJ176" s="30"/>
      <c r="NLK176" s="30"/>
      <c r="NLL176" s="30"/>
      <c r="NLM176" s="30"/>
      <c r="NLN176" s="30"/>
      <c r="NLO176" s="30"/>
      <c r="NLP176" s="30"/>
      <c r="NLQ176" s="30"/>
      <c r="NLR176" s="30"/>
      <c r="NLS176" s="30"/>
      <c r="NLT176" s="30"/>
      <c r="NLU176" s="30"/>
      <c r="NLV176" s="30"/>
      <c r="NLW176" s="30"/>
      <c r="NLX176" s="30"/>
      <c r="NLY176" s="30"/>
      <c r="NLZ176" s="30"/>
      <c r="NMA176" s="30"/>
      <c r="NMB176" s="30"/>
      <c r="NMC176" s="30"/>
      <c r="NMD176" s="30"/>
      <c r="NME176" s="30"/>
      <c r="NMF176" s="30"/>
      <c r="NMG176" s="30"/>
      <c r="NMH176" s="30"/>
      <c r="NMI176" s="30"/>
      <c r="NMJ176" s="30"/>
      <c r="NMK176" s="30"/>
      <c r="NML176" s="30"/>
      <c r="NMM176" s="30"/>
      <c r="NMN176" s="30"/>
      <c r="NMO176" s="30"/>
      <c r="NMP176" s="30"/>
      <c r="NMQ176" s="30"/>
      <c r="NMR176" s="30"/>
      <c r="NMS176" s="30"/>
      <c r="NMT176" s="30"/>
      <c r="NMU176" s="30"/>
      <c r="NMV176" s="30"/>
      <c r="NMW176" s="30"/>
      <c r="NMX176" s="30"/>
      <c r="NMY176" s="30"/>
      <c r="NMZ176" s="30"/>
      <c r="NNA176" s="30"/>
      <c r="NNB176" s="30"/>
      <c r="NNC176" s="30"/>
      <c r="NND176" s="30"/>
      <c r="NNE176" s="30"/>
      <c r="NNF176" s="30"/>
      <c r="NNG176" s="30"/>
      <c r="NNH176" s="30"/>
      <c r="NNI176" s="30"/>
      <c r="NNJ176" s="30"/>
      <c r="NNK176" s="30"/>
      <c r="NNL176" s="30"/>
      <c r="NNM176" s="30"/>
      <c r="NNN176" s="30"/>
      <c r="NNO176" s="30"/>
      <c r="NNP176" s="30"/>
      <c r="NNQ176" s="30"/>
      <c r="NNR176" s="30"/>
      <c r="NNS176" s="30"/>
      <c r="NNT176" s="30"/>
      <c r="NNU176" s="30"/>
      <c r="NNV176" s="30"/>
      <c r="NNW176" s="30"/>
      <c r="NNX176" s="30"/>
      <c r="NNY176" s="30"/>
      <c r="NNZ176" s="30"/>
      <c r="NOA176" s="30"/>
      <c r="NOB176" s="30"/>
      <c r="NOC176" s="30"/>
      <c r="NOD176" s="30"/>
      <c r="NOE176" s="30"/>
      <c r="NOF176" s="30"/>
      <c r="NOG176" s="30"/>
      <c r="NOH176" s="30"/>
      <c r="NOI176" s="30"/>
      <c r="NOJ176" s="30"/>
      <c r="NOK176" s="30"/>
      <c r="NOL176" s="30"/>
      <c r="NOM176" s="30"/>
      <c r="NON176" s="30"/>
      <c r="NOO176" s="30"/>
      <c r="NOP176" s="30"/>
      <c r="NOQ176" s="30"/>
      <c r="NOR176" s="30"/>
      <c r="NOS176" s="30"/>
      <c r="NOT176" s="30"/>
      <c r="NOU176" s="30"/>
      <c r="NOV176" s="30"/>
      <c r="NOW176" s="30"/>
      <c r="NOX176" s="30"/>
      <c r="NOY176" s="30"/>
      <c r="NOZ176" s="30"/>
      <c r="NPA176" s="30"/>
      <c r="NPB176" s="30"/>
      <c r="NPC176" s="30"/>
      <c r="NPD176" s="30"/>
      <c r="NPE176" s="30"/>
      <c r="NPF176" s="30"/>
      <c r="NPG176" s="30"/>
      <c r="NPH176" s="30"/>
      <c r="NPI176" s="30"/>
      <c r="NPJ176" s="30"/>
      <c r="NPK176" s="30"/>
      <c r="NPL176" s="30"/>
      <c r="NPM176" s="30"/>
      <c r="NPN176" s="30"/>
      <c r="NPO176" s="30"/>
      <c r="NPP176" s="30"/>
      <c r="NPQ176" s="30"/>
      <c r="NPR176" s="30"/>
      <c r="NPS176" s="30"/>
      <c r="NPT176" s="30"/>
      <c r="NPU176" s="30"/>
      <c r="NPV176" s="30"/>
      <c r="NPW176" s="30"/>
      <c r="NPX176" s="30"/>
      <c r="NPY176" s="30"/>
      <c r="NPZ176" s="30"/>
      <c r="NQA176" s="30"/>
      <c r="NQB176" s="30"/>
      <c r="NQC176" s="30"/>
      <c r="NQD176" s="30"/>
      <c r="NQE176" s="30"/>
      <c r="NQF176" s="30"/>
      <c r="NQG176" s="30"/>
      <c r="NQH176" s="30"/>
      <c r="NQI176" s="30"/>
      <c r="NQJ176" s="30"/>
      <c r="NQK176" s="30"/>
      <c r="NQL176" s="30"/>
      <c r="NQM176" s="30"/>
      <c r="NQN176" s="30"/>
      <c r="NQO176" s="30"/>
      <c r="NQP176" s="30"/>
      <c r="NQQ176" s="30"/>
      <c r="NQR176" s="30"/>
      <c r="NQS176" s="30"/>
      <c r="NQT176" s="30"/>
      <c r="NQU176" s="30"/>
      <c r="NQV176" s="30"/>
      <c r="NQW176" s="30"/>
      <c r="NQX176" s="30"/>
      <c r="NQY176" s="30"/>
      <c r="NQZ176" s="30"/>
      <c r="NRA176" s="30"/>
      <c r="NRB176" s="30"/>
      <c r="NRC176" s="30"/>
      <c r="NRD176" s="30"/>
      <c r="NRE176" s="30"/>
      <c r="NRF176" s="30"/>
      <c r="NRG176" s="30"/>
      <c r="NRH176" s="30"/>
      <c r="NRI176" s="30"/>
      <c r="NRJ176" s="30"/>
      <c r="NRK176" s="30"/>
      <c r="NRL176" s="30"/>
      <c r="NRM176" s="30"/>
      <c r="NRN176" s="30"/>
      <c r="NRO176" s="30"/>
      <c r="NRP176" s="30"/>
      <c r="NRQ176" s="30"/>
      <c r="NRR176" s="30"/>
      <c r="NRS176" s="30"/>
      <c r="NRT176" s="30"/>
      <c r="NRU176" s="30"/>
      <c r="NRV176" s="30"/>
      <c r="NRW176" s="30"/>
      <c r="NRX176" s="30"/>
      <c r="NRY176" s="30"/>
      <c r="NRZ176" s="30"/>
      <c r="NSA176" s="30"/>
      <c r="NSB176" s="30"/>
      <c r="NSC176" s="30"/>
      <c r="NSD176" s="30"/>
      <c r="NSE176" s="30"/>
      <c r="NSF176" s="30"/>
      <c r="NSG176" s="30"/>
      <c r="NSH176" s="30"/>
      <c r="NSI176" s="30"/>
      <c r="NSJ176" s="30"/>
      <c r="NSK176" s="30"/>
      <c r="NSL176" s="30"/>
      <c r="NSM176" s="30"/>
      <c r="NSN176" s="30"/>
      <c r="NSO176" s="30"/>
      <c r="NSP176" s="30"/>
      <c r="NSQ176" s="30"/>
      <c r="NSR176" s="30"/>
      <c r="NSS176" s="30"/>
      <c r="NST176" s="30"/>
      <c r="NSU176" s="30"/>
      <c r="NSV176" s="30"/>
      <c r="NSW176" s="30"/>
      <c r="NSX176" s="30"/>
      <c r="NSY176" s="30"/>
      <c r="NSZ176" s="30"/>
      <c r="NTA176" s="30"/>
      <c r="NTB176" s="30"/>
      <c r="NTC176" s="30"/>
      <c r="NTD176" s="30"/>
      <c r="NTE176" s="30"/>
      <c r="NTF176" s="30"/>
      <c r="NTG176" s="30"/>
      <c r="NTH176" s="30"/>
      <c r="NTI176" s="30"/>
      <c r="NTJ176" s="30"/>
      <c r="NTK176" s="30"/>
      <c r="NTL176" s="30"/>
      <c r="NTM176" s="30"/>
      <c r="NTN176" s="30"/>
      <c r="NTO176" s="30"/>
      <c r="NTP176" s="30"/>
      <c r="NTQ176" s="30"/>
      <c r="NTR176" s="30"/>
      <c r="NTS176" s="30"/>
      <c r="NTT176" s="30"/>
      <c r="NTU176" s="30"/>
      <c r="NTV176" s="30"/>
      <c r="NTW176" s="30"/>
      <c r="NTX176" s="30"/>
      <c r="NTY176" s="30"/>
      <c r="NTZ176" s="30"/>
      <c r="NUA176" s="30"/>
      <c r="NUB176" s="30"/>
      <c r="NUC176" s="30"/>
      <c r="NUD176" s="30"/>
      <c r="NUE176" s="30"/>
      <c r="NUF176" s="30"/>
      <c r="NUG176" s="30"/>
      <c r="NUH176" s="30"/>
      <c r="NUI176" s="30"/>
      <c r="NUJ176" s="30"/>
      <c r="NUK176" s="30"/>
      <c r="NUL176" s="30"/>
      <c r="NUM176" s="30"/>
      <c r="NUN176" s="30"/>
      <c r="NUO176" s="30"/>
      <c r="NUP176" s="30"/>
      <c r="NUQ176" s="30"/>
      <c r="NUR176" s="30"/>
      <c r="NUS176" s="30"/>
      <c r="NUT176" s="30"/>
      <c r="NUU176" s="30"/>
      <c r="NUV176" s="30"/>
      <c r="NUW176" s="30"/>
      <c r="NUX176" s="30"/>
      <c r="NUY176" s="30"/>
      <c r="NUZ176" s="30"/>
      <c r="NVA176" s="30"/>
      <c r="NVB176" s="30"/>
      <c r="NVC176" s="30"/>
      <c r="NVD176" s="30"/>
      <c r="NVE176" s="30"/>
      <c r="NVF176" s="30"/>
      <c r="NVG176" s="30"/>
      <c r="NVH176" s="30"/>
      <c r="NVI176" s="30"/>
      <c r="NVJ176" s="30"/>
      <c r="NVK176" s="30"/>
      <c r="NVL176" s="30"/>
      <c r="NVM176" s="30"/>
      <c r="NVN176" s="30"/>
      <c r="NVO176" s="30"/>
      <c r="NVP176" s="30"/>
      <c r="NVQ176" s="30"/>
      <c r="NVR176" s="30"/>
      <c r="NVS176" s="30"/>
      <c r="NVT176" s="30"/>
      <c r="NVU176" s="30"/>
      <c r="NVV176" s="30"/>
      <c r="NVW176" s="30"/>
      <c r="NVX176" s="30"/>
      <c r="NVY176" s="30"/>
      <c r="NVZ176" s="30"/>
      <c r="NWA176" s="30"/>
      <c r="NWB176" s="30"/>
      <c r="NWC176" s="30"/>
      <c r="NWD176" s="30"/>
      <c r="NWE176" s="30"/>
      <c r="NWF176" s="30"/>
      <c r="NWG176" s="30"/>
      <c r="NWH176" s="30"/>
      <c r="NWI176" s="30"/>
      <c r="NWJ176" s="30"/>
      <c r="NWK176" s="30"/>
      <c r="NWL176" s="30"/>
      <c r="NWM176" s="30"/>
      <c r="NWN176" s="30"/>
      <c r="NWO176" s="30"/>
      <c r="NWP176" s="30"/>
      <c r="NWQ176" s="30"/>
      <c r="NWR176" s="30"/>
      <c r="NWS176" s="30"/>
      <c r="NWT176" s="30"/>
      <c r="NWU176" s="30"/>
      <c r="NWV176" s="30"/>
      <c r="NWW176" s="30"/>
      <c r="NWX176" s="30"/>
      <c r="NWY176" s="30"/>
      <c r="NWZ176" s="30"/>
      <c r="NXA176" s="30"/>
      <c r="NXB176" s="30"/>
      <c r="NXC176" s="30"/>
      <c r="NXD176" s="30"/>
      <c r="NXE176" s="30"/>
      <c r="NXF176" s="30"/>
      <c r="NXG176" s="30"/>
      <c r="NXH176" s="30"/>
      <c r="NXI176" s="30"/>
      <c r="NXJ176" s="30"/>
      <c r="NXK176" s="30"/>
      <c r="NXL176" s="30"/>
      <c r="NXM176" s="30"/>
      <c r="NXN176" s="30"/>
      <c r="NXO176" s="30"/>
      <c r="NXP176" s="30"/>
      <c r="NXQ176" s="30"/>
      <c r="NXR176" s="30"/>
      <c r="NXS176" s="30"/>
      <c r="NXT176" s="30"/>
      <c r="NXU176" s="30"/>
      <c r="NXV176" s="30"/>
      <c r="NXW176" s="30"/>
      <c r="NXX176" s="30"/>
      <c r="NXY176" s="30"/>
      <c r="NXZ176" s="30"/>
      <c r="NYA176" s="30"/>
      <c r="NYB176" s="30"/>
      <c r="NYC176" s="30"/>
      <c r="NYD176" s="30"/>
      <c r="NYE176" s="30"/>
      <c r="NYF176" s="30"/>
      <c r="NYG176" s="30"/>
      <c r="NYH176" s="30"/>
      <c r="NYI176" s="30"/>
      <c r="NYJ176" s="30"/>
      <c r="NYK176" s="30"/>
      <c r="NYL176" s="30"/>
      <c r="NYM176" s="30"/>
      <c r="NYN176" s="30"/>
      <c r="NYO176" s="30"/>
      <c r="NYP176" s="30"/>
      <c r="NYQ176" s="30"/>
      <c r="NYR176" s="30"/>
      <c r="NYS176" s="30"/>
      <c r="NYT176" s="30"/>
      <c r="NYU176" s="30"/>
      <c r="NYV176" s="30"/>
      <c r="NYW176" s="30"/>
      <c r="NYX176" s="30"/>
      <c r="NYY176" s="30"/>
      <c r="NYZ176" s="30"/>
      <c r="NZA176" s="30"/>
      <c r="NZB176" s="30"/>
      <c r="NZC176" s="30"/>
      <c r="NZD176" s="30"/>
      <c r="NZE176" s="30"/>
      <c r="NZF176" s="30"/>
      <c r="NZG176" s="30"/>
      <c r="NZH176" s="30"/>
      <c r="NZI176" s="30"/>
      <c r="NZJ176" s="30"/>
      <c r="NZK176" s="30"/>
      <c r="NZL176" s="30"/>
      <c r="NZM176" s="30"/>
      <c r="NZN176" s="30"/>
      <c r="NZO176" s="30"/>
      <c r="NZP176" s="30"/>
      <c r="NZQ176" s="30"/>
      <c r="NZR176" s="30"/>
      <c r="NZS176" s="30"/>
      <c r="NZT176" s="30"/>
      <c r="NZU176" s="30"/>
      <c r="NZV176" s="30"/>
      <c r="NZW176" s="30"/>
      <c r="NZX176" s="30"/>
      <c r="NZY176" s="30"/>
      <c r="NZZ176" s="30"/>
      <c r="OAA176" s="30"/>
      <c r="OAB176" s="30"/>
      <c r="OAC176" s="30"/>
      <c r="OAD176" s="30"/>
      <c r="OAE176" s="30"/>
      <c r="OAF176" s="30"/>
      <c r="OAG176" s="30"/>
      <c r="OAH176" s="30"/>
      <c r="OAI176" s="30"/>
      <c r="OAJ176" s="30"/>
      <c r="OAK176" s="30"/>
      <c r="OAL176" s="30"/>
      <c r="OAM176" s="30"/>
      <c r="OAN176" s="30"/>
      <c r="OAO176" s="30"/>
      <c r="OAP176" s="30"/>
      <c r="OAQ176" s="30"/>
      <c r="OAR176" s="30"/>
      <c r="OAS176" s="30"/>
      <c r="OAT176" s="30"/>
      <c r="OAU176" s="30"/>
      <c r="OAV176" s="30"/>
      <c r="OAW176" s="30"/>
      <c r="OAX176" s="30"/>
      <c r="OAY176" s="30"/>
      <c r="OAZ176" s="30"/>
      <c r="OBA176" s="30"/>
      <c r="OBB176" s="30"/>
      <c r="OBC176" s="30"/>
      <c r="OBD176" s="30"/>
      <c r="OBE176" s="30"/>
      <c r="OBF176" s="30"/>
      <c r="OBG176" s="30"/>
      <c r="OBH176" s="30"/>
      <c r="OBI176" s="30"/>
      <c r="OBJ176" s="30"/>
      <c r="OBK176" s="30"/>
      <c r="OBL176" s="30"/>
      <c r="OBM176" s="30"/>
      <c r="OBN176" s="30"/>
      <c r="OBO176" s="30"/>
      <c r="OBP176" s="30"/>
      <c r="OBQ176" s="30"/>
      <c r="OBR176" s="30"/>
      <c r="OBS176" s="30"/>
      <c r="OBT176" s="30"/>
      <c r="OBU176" s="30"/>
      <c r="OBV176" s="30"/>
      <c r="OBW176" s="30"/>
      <c r="OBX176" s="30"/>
      <c r="OBY176" s="30"/>
      <c r="OBZ176" s="30"/>
      <c r="OCA176" s="30"/>
      <c r="OCB176" s="30"/>
      <c r="OCC176" s="30"/>
      <c r="OCD176" s="30"/>
      <c r="OCE176" s="30"/>
      <c r="OCF176" s="30"/>
      <c r="OCG176" s="30"/>
      <c r="OCH176" s="30"/>
      <c r="OCI176" s="30"/>
      <c r="OCJ176" s="30"/>
      <c r="OCK176" s="30"/>
      <c r="OCL176" s="30"/>
      <c r="OCM176" s="30"/>
      <c r="OCN176" s="30"/>
      <c r="OCO176" s="30"/>
      <c r="OCP176" s="30"/>
      <c r="OCQ176" s="30"/>
      <c r="OCR176" s="30"/>
      <c r="OCS176" s="30"/>
      <c r="OCT176" s="30"/>
      <c r="OCU176" s="30"/>
      <c r="OCV176" s="30"/>
      <c r="OCW176" s="30"/>
      <c r="OCX176" s="30"/>
      <c r="OCY176" s="30"/>
      <c r="OCZ176" s="30"/>
      <c r="ODA176" s="30"/>
      <c r="ODB176" s="30"/>
      <c r="ODC176" s="30"/>
      <c r="ODD176" s="30"/>
      <c r="ODE176" s="30"/>
      <c r="ODF176" s="30"/>
      <c r="ODG176" s="30"/>
      <c r="ODH176" s="30"/>
      <c r="ODI176" s="30"/>
      <c r="ODJ176" s="30"/>
      <c r="ODK176" s="30"/>
      <c r="ODL176" s="30"/>
      <c r="ODM176" s="30"/>
      <c r="ODN176" s="30"/>
      <c r="ODO176" s="30"/>
      <c r="ODP176" s="30"/>
      <c r="ODQ176" s="30"/>
      <c r="ODR176" s="30"/>
      <c r="ODS176" s="30"/>
      <c r="ODT176" s="30"/>
      <c r="ODU176" s="30"/>
      <c r="ODV176" s="30"/>
      <c r="ODW176" s="30"/>
      <c r="ODX176" s="30"/>
      <c r="ODY176" s="30"/>
      <c r="ODZ176" s="30"/>
      <c r="OEA176" s="30"/>
      <c r="OEB176" s="30"/>
      <c r="OEC176" s="30"/>
      <c r="OED176" s="30"/>
      <c r="OEE176" s="30"/>
      <c r="OEF176" s="30"/>
      <c r="OEG176" s="30"/>
      <c r="OEH176" s="30"/>
      <c r="OEI176" s="30"/>
      <c r="OEJ176" s="30"/>
      <c r="OEK176" s="30"/>
      <c r="OEL176" s="30"/>
      <c r="OEM176" s="30"/>
      <c r="OEN176" s="30"/>
      <c r="OEO176" s="30"/>
      <c r="OEP176" s="30"/>
      <c r="OEQ176" s="30"/>
      <c r="OER176" s="30"/>
      <c r="OES176" s="30"/>
      <c r="OET176" s="30"/>
      <c r="OEU176" s="30"/>
      <c r="OEV176" s="30"/>
      <c r="OEW176" s="30"/>
      <c r="OEX176" s="30"/>
      <c r="OEY176" s="30"/>
      <c r="OEZ176" s="30"/>
      <c r="OFA176" s="30"/>
      <c r="OFB176" s="30"/>
      <c r="OFC176" s="30"/>
      <c r="OFD176" s="30"/>
      <c r="OFE176" s="30"/>
      <c r="OFF176" s="30"/>
      <c r="OFG176" s="30"/>
      <c r="OFH176" s="30"/>
      <c r="OFI176" s="30"/>
      <c r="OFJ176" s="30"/>
      <c r="OFK176" s="30"/>
      <c r="OFL176" s="30"/>
      <c r="OFM176" s="30"/>
      <c r="OFN176" s="30"/>
      <c r="OFO176" s="30"/>
      <c r="OFP176" s="30"/>
      <c r="OFQ176" s="30"/>
      <c r="OFR176" s="30"/>
      <c r="OFS176" s="30"/>
      <c r="OFT176" s="30"/>
      <c r="OFU176" s="30"/>
      <c r="OFV176" s="30"/>
      <c r="OFW176" s="30"/>
      <c r="OFX176" s="30"/>
      <c r="OFY176" s="30"/>
      <c r="OFZ176" s="30"/>
      <c r="OGA176" s="30"/>
      <c r="OGB176" s="30"/>
      <c r="OGC176" s="30"/>
      <c r="OGD176" s="30"/>
      <c r="OGE176" s="30"/>
      <c r="OGF176" s="30"/>
      <c r="OGG176" s="30"/>
      <c r="OGH176" s="30"/>
      <c r="OGI176" s="30"/>
      <c r="OGJ176" s="30"/>
      <c r="OGK176" s="30"/>
      <c r="OGL176" s="30"/>
      <c r="OGM176" s="30"/>
      <c r="OGN176" s="30"/>
      <c r="OGO176" s="30"/>
      <c r="OGP176" s="30"/>
      <c r="OGQ176" s="30"/>
      <c r="OGR176" s="30"/>
      <c r="OGS176" s="30"/>
      <c r="OGT176" s="30"/>
      <c r="OGU176" s="30"/>
      <c r="OGV176" s="30"/>
      <c r="OGW176" s="30"/>
      <c r="OGX176" s="30"/>
      <c r="OGY176" s="30"/>
      <c r="OGZ176" s="30"/>
      <c r="OHA176" s="30"/>
      <c r="OHB176" s="30"/>
      <c r="OHC176" s="30"/>
      <c r="OHD176" s="30"/>
      <c r="OHE176" s="30"/>
      <c r="OHF176" s="30"/>
      <c r="OHG176" s="30"/>
      <c r="OHH176" s="30"/>
      <c r="OHI176" s="30"/>
      <c r="OHJ176" s="30"/>
      <c r="OHK176" s="30"/>
      <c r="OHL176" s="30"/>
      <c r="OHM176" s="30"/>
      <c r="OHN176" s="30"/>
      <c r="OHO176" s="30"/>
      <c r="OHP176" s="30"/>
      <c r="OHQ176" s="30"/>
      <c r="OHR176" s="30"/>
      <c r="OHS176" s="30"/>
      <c r="OHT176" s="30"/>
      <c r="OHU176" s="30"/>
      <c r="OHV176" s="30"/>
      <c r="OHW176" s="30"/>
      <c r="OHX176" s="30"/>
      <c r="OHY176" s="30"/>
      <c r="OHZ176" s="30"/>
      <c r="OIA176" s="30"/>
      <c r="OIB176" s="30"/>
      <c r="OIC176" s="30"/>
      <c r="OID176" s="30"/>
      <c r="OIE176" s="30"/>
      <c r="OIF176" s="30"/>
      <c r="OIG176" s="30"/>
      <c r="OIH176" s="30"/>
      <c r="OII176" s="30"/>
      <c r="OIJ176" s="30"/>
      <c r="OIK176" s="30"/>
      <c r="OIL176" s="30"/>
      <c r="OIM176" s="30"/>
      <c r="OIN176" s="30"/>
      <c r="OIO176" s="30"/>
      <c r="OIP176" s="30"/>
      <c r="OIQ176" s="30"/>
      <c r="OIR176" s="30"/>
      <c r="OIS176" s="30"/>
      <c r="OIT176" s="30"/>
      <c r="OIU176" s="30"/>
      <c r="OIV176" s="30"/>
      <c r="OIW176" s="30"/>
      <c r="OIX176" s="30"/>
      <c r="OIY176" s="30"/>
      <c r="OIZ176" s="30"/>
      <c r="OJA176" s="30"/>
      <c r="OJB176" s="30"/>
      <c r="OJC176" s="30"/>
      <c r="OJD176" s="30"/>
      <c r="OJE176" s="30"/>
      <c r="OJF176" s="30"/>
      <c r="OJG176" s="30"/>
      <c r="OJH176" s="30"/>
      <c r="OJI176" s="30"/>
      <c r="OJJ176" s="30"/>
      <c r="OJK176" s="30"/>
      <c r="OJL176" s="30"/>
      <c r="OJM176" s="30"/>
      <c r="OJN176" s="30"/>
      <c r="OJO176" s="30"/>
      <c r="OJP176" s="30"/>
      <c r="OJQ176" s="30"/>
      <c r="OJR176" s="30"/>
      <c r="OJS176" s="30"/>
      <c r="OJT176" s="30"/>
      <c r="OJU176" s="30"/>
      <c r="OJV176" s="30"/>
      <c r="OJW176" s="30"/>
      <c r="OJX176" s="30"/>
      <c r="OJY176" s="30"/>
      <c r="OJZ176" s="30"/>
      <c r="OKA176" s="30"/>
      <c r="OKB176" s="30"/>
      <c r="OKC176" s="30"/>
      <c r="OKD176" s="30"/>
      <c r="OKE176" s="30"/>
      <c r="OKF176" s="30"/>
      <c r="OKG176" s="30"/>
      <c r="OKH176" s="30"/>
      <c r="OKI176" s="30"/>
      <c r="OKJ176" s="30"/>
      <c r="OKK176" s="30"/>
      <c r="OKL176" s="30"/>
      <c r="OKM176" s="30"/>
      <c r="OKN176" s="30"/>
      <c r="OKO176" s="30"/>
      <c r="OKP176" s="30"/>
      <c r="OKQ176" s="30"/>
      <c r="OKR176" s="30"/>
      <c r="OKS176" s="30"/>
      <c r="OKT176" s="30"/>
      <c r="OKU176" s="30"/>
      <c r="OKV176" s="30"/>
      <c r="OKW176" s="30"/>
      <c r="OKX176" s="30"/>
      <c r="OKY176" s="30"/>
      <c r="OKZ176" s="30"/>
      <c r="OLA176" s="30"/>
      <c r="OLB176" s="30"/>
      <c r="OLC176" s="30"/>
      <c r="OLD176" s="30"/>
      <c r="OLE176" s="30"/>
      <c r="OLF176" s="30"/>
      <c r="OLG176" s="30"/>
      <c r="OLH176" s="30"/>
      <c r="OLI176" s="30"/>
      <c r="OLJ176" s="30"/>
      <c r="OLK176" s="30"/>
      <c r="OLL176" s="30"/>
      <c r="OLM176" s="30"/>
      <c r="OLN176" s="30"/>
      <c r="OLO176" s="30"/>
      <c r="OLP176" s="30"/>
      <c r="OLQ176" s="30"/>
      <c r="OLR176" s="30"/>
      <c r="OLS176" s="30"/>
      <c r="OLT176" s="30"/>
      <c r="OLU176" s="30"/>
      <c r="OLV176" s="30"/>
      <c r="OLW176" s="30"/>
      <c r="OLX176" s="30"/>
      <c r="OLY176" s="30"/>
      <c r="OLZ176" s="30"/>
      <c r="OMA176" s="30"/>
      <c r="OMB176" s="30"/>
      <c r="OMC176" s="30"/>
      <c r="OMD176" s="30"/>
      <c r="OME176" s="30"/>
      <c r="OMF176" s="30"/>
      <c r="OMG176" s="30"/>
      <c r="OMH176" s="30"/>
      <c r="OMI176" s="30"/>
      <c r="OMJ176" s="30"/>
      <c r="OMK176" s="30"/>
      <c r="OML176" s="30"/>
      <c r="OMM176" s="30"/>
      <c r="OMN176" s="30"/>
      <c r="OMO176" s="30"/>
      <c r="OMP176" s="30"/>
      <c r="OMQ176" s="30"/>
      <c r="OMR176" s="30"/>
      <c r="OMS176" s="30"/>
      <c r="OMT176" s="30"/>
      <c r="OMU176" s="30"/>
      <c r="OMV176" s="30"/>
      <c r="OMW176" s="30"/>
      <c r="OMX176" s="30"/>
      <c r="OMY176" s="30"/>
      <c r="OMZ176" s="30"/>
      <c r="ONA176" s="30"/>
      <c r="ONB176" s="30"/>
      <c r="ONC176" s="30"/>
      <c r="OND176" s="30"/>
      <c r="ONE176" s="30"/>
      <c r="ONF176" s="30"/>
      <c r="ONG176" s="30"/>
      <c r="ONH176" s="30"/>
      <c r="ONI176" s="30"/>
      <c r="ONJ176" s="30"/>
      <c r="ONK176" s="30"/>
      <c r="ONL176" s="30"/>
      <c r="ONM176" s="30"/>
      <c r="ONN176" s="30"/>
      <c r="ONO176" s="30"/>
      <c r="ONP176" s="30"/>
      <c r="ONQ176" s="30"/>
      <c r="ONR176" s="30"/>
      <c r="ONS176" s="30"/>
      <c r="ONT176" s="30"/>
      <c r="ONU176" s="30"/>
      <c r="ONV176" s="30"/>
      <c r="ONW176" s="30"/>
      <c r="ONX176" s="30"/>
      <c r="ONY176" s="30"/>
      <c r="ONZ176" s="30"/>
      <c r="OOA176" s="30"/>
      <c r="OOB176" s="30"/>
      <c r="OOC176" s="30"/>
      <c r="OOD176" s="30"/>
      <c r="OOE176" s="30"/>
      <c r="OOF176" s="30"/>
      <c r="OOG176" s="30"/>
      <c r="OOH176" s="30"/>
      <c r="OOI176" s="30"/>
      <c r="OOJ176" s="30"/>
      <c r="OOK176" s="30"/>
      <c r="OOL176" s="30"/>
      <c r="OOM176" s="30"/>
      <c r="OON176" s="30"/>
      <c r="OOO176" s="30"/>
      <c r="OOP176" s="30"/>
      <c r="OOQ176" s="30"/>
      <c r="OOR176" s="30"/>
      <c r="OOS176" s="30"/>
      <c r="OOT176" s="30"/>
      <c r="OOU176" s="30"/>
      <c r="OOV176" s="30"/>
      <c r="OOW176" s="30"/>
      <c r="OOX176" s="30"/>
      <c r="OOY176" s="30"/>
      <c r="OOZ176" s="30"/>
      <c r="OPA176" s="30"/>
      <c r="OPB176" s="30"/>
      <c r="OPC176" s="30"/>
      <c r="OPD176" s="30"/>
      <c r="OPE176" s="30"/>
      <c r="OPF176" s="30"/>
      <c r="OPG176" s="30"/>
      <c r="OPH176" s="30"/>
      <c r="OPI176" s="30"/>
      <c r="OPJ176" s="30"/>
      <c r="OPK176" s="30"/>
      <c r="OPL176" s="30"/>
      <c r="OPM176" s="30"/>
      <c r="OPN176" s="30"/>
      <c r="OPO176" s="30"/>
      <c r="OPP176" s="30"/>
      <c r="OPQ176" s="30"/>
      <c r="OPR176" s="30"/>
      <c r="OPS176" s="30"/>
      <c r="OPT176" s="30"/>
      <c r="OPU176" s="30"/>
      <c r="OPV176" s="30"/>
      <c r="OPW176" s="30"/>
      <c r="OPX176" s="30"/>
      <c r="OPY176" s="30"/>
      <c r="OPZ176" s="30"/>
      <c r="OQA176" s="30"/>
      <c r="OQB176" s="30"/>
      <c r="OQC176" s="30"/>
      <c r="OQD176" s="30"/>
      <c r="OQE176" s="30"/>
      <c r="OQF176" s="30"/>
      <c r="OQG176" s="30"/>
      <c r="OQH176" s="30"/>
      <c r="OQI176" s="30"/>
      <c r="OQJ176" s="30"/>
      <c r="OQK176" s="30"/>
      <c r="OQL176" s="30"/>
      <c r="OQM176" s="30"/>
      <c r="OQN176" s="30"/>
      <c r="OQO176" s="30"/>
      <c r="OQP176" s="30"/>
      <c r="OQQ176" s="30"/>
      <c r="OQR176" s="30"/>
      <c r="OQS176" s="30"/>
      <c r="OQT176" s="30"/>
      <c r="OQU176" s="30"/>
      <c r="OQV176" s="30"/>
      <c r="OQW176" s="30"/>
      <c r="OQX176" s="30"/>
      <c r="OQY176" s="30"/>
      <c r="OQZ176" s="30"/>
      <c r="ORA176" s="30"/>
      <c r="ORB176" s="30"/>
      <c r="ORC176" s="30"/>
      <c r="ORD176" s="30"/>
      <c r="ORE176" s="30"/>
      <c r="ORF176" s="30"/>
      <c r="ORG176" s="30"/>
      <c r="ORH176" s="30"/>
      <c r="ORI176" s="30"/>
      <c r="ORJ176" s="30"/>
      <c r="ORK176" s="30"/>
      <c r="ORL176" s="30"/>
      <c r="ORM176" s="30"/>
      <c r="ORN176" s="30"/>
      <c r="ORO176" s="30"/>
      <c r="ORP176" s="30"/>
      <c r="ORQ176" s="30"/>
      <c r="ORR176" s="30"/>
      <c r="ORS176" s="30"/>
      <c r="ORT176" s="30"/>
      <c r="ORU176" s="30"/>
      <c r="ORV176" s="30"/>
      <c r="ORW176" s="30"/>
      <c r="ORX176" s="30"/>
      <c r="ORY176" s="30"/>
      <c r="ORZ176" s="30"/>
      <c r="OSA176" s="30"/>
      <c r="OSB176" s="30"/>
      <c r="OSC176" s="30"/>
      <c r="OSD176" s="30"/>
      <c r="OSE176" s="30"/>
      <c r="OSF176" s="30"/>
      <c r="OSG176" s="30"/>
      <c r="OSH176" s="30"/>
      <c r="OSI176" s="30"/>
      <c r="OSJ176" s="30"/>
      <c r="OSK176" s="30"/>
      <c r="OSL176" s="30"/>
      <c r="OSM176" s="30"/>
      <c r="OSN176" s="30"/>
      <c r="OSO176" s="30"/>
      <c r="OSP176" s="30"/>
      <c r="OSQ176" s="30"/>
      <c r="OSR176" s="30"/>
      <c r="OSS176" s="30"/>
      <c r="OST176" s="30"/>
      <c r="OSU176" s="30"/>
      <c r="OSV176" s="30"/>
      <c r="OSW176" s="30"/>
      <c r="OSX176" s="30"/>
      <c r="OSY176" s="30"/>
      <c r="OSZ176" s="30"/>
      <c r="OTA176" s="30"/>
      <c r="OTB176" s="30"/>
      <c r="OTC176" s="30"/>
      <c r="OTD176" s="30"/>
      <c r="OTE176" s="30"/>
      <c r="OTF176" s="30"/>
      <c r="OTG176" s="30"/>
      <c r="OTH176" s="30"/>
      <c r="OTI176" s="30"/>
      <c r="OTJ176" s="30"/>
      <c r="OTK176" s="30"/>
      <c r="OTL176" s="30"/>
      <c r="OTM176" s="30"/>
      <c r="OTN176" s="30"/>
      <c r="OTO176" s="30"/>
      <c r="OTP176" s="30"/>
      <c r="OTQ176" s="30"/>
      <c r="OTR176" s="30"/>
      <c r="OTS176" s="30"/>
      <c r="OTT176" s="30"/>
      <c r="OTU176" s="30"/>
      <c r="OTV176" s="30"/>
      <c r="OTW176" s="30"/>
      <c r="OTX176" s="30"/>
      <c r="OTY176" s="30"/>
      <c r="OTZ176" s="30"/>
      <c r="OUA176" s="30"/>
      <c r="OUB176" s="30"/>
      <c r="OUC176" s="30"/>
      <c r="OUD176" s="30"/>
      <c r="OUE176" s="30"/>
      <c r="OUF176" s="30"/>
      <c r="OUG176" s="30"/>
      <c r="OUH176" s="30"/>
      <c r="OUI176" s="30"/>
      <c r="OUJ176" s="30"/>
      <c r="OUK176" s="30"/>
      <c r="OUL176" s="30"/>
      <c r="OUM176" s="30"/>
      <c r="OUN176" s="30"/>
      <c r="OUO176" s="30"/>
      <c r="OUP176" s="30"/>
      <c r="OUQ176" s="30"/>
      <c r="OUR176" s="30"/>
      <c r="OUS176" s="30"/>
      <c r="OUT176" s="30"/>
      <c r="OUU176" s="30"/>
      <c r="OUV176" s="30"/>
      <c r="OUW176" s="30"/>
      <c r="OUX176" s="30"/>
      <c r="OUY176" s="30"/>
      <c r="OUZ176" s="30"/>
      <c r="OVA176" s="30"/>
      <c r="OVB176" s="30"/>
      <c r="OVC176" s="30"/>
      <c r="OVD176" s="30"/>
      <c r="OVE176" s="30"/>
      <c r="OVF176" s="30"/>
      <c r="OVG176" s="30"/>
      <c r="OVH176" s="30"/>
      <c r="OVI176" s="30"/>
      <c r="OVJ176" s="30"/>
      <c r="OVK176" s="30"/>
      <c r="OVL176" s="30"/>
      <c r="OVM176" s="30"/>
      <c r="OVN176" s="30"/>
      <c r="OVO176" s="30"/>
      <c r="OVP176" s="30"/>
      <c r="OVQ176" s="30"/>
      <c r="OVR176" s="30"/>
      <c r="OVS176" s="30"/>
      <c r="OVT176" s="30"/>
      <c r="OVU176" s="30"/>
      <c r="OVV176" s="30"/>
      <c r="OVW176" s="30"/>
      <c r="OVX176" s="30"/>
      <c r="OVY176" s="30"/>
      <c r="OVZ176" s="30"/>
      <c r="OWA176" s="30"/>
      <c r="OWB176" s="30"/>
      <c r="OWC176" s="30"/>
      <c r="OWD176" s="30"/>
      <c r="OWE176" s="30"/>
      <c r="OWF176" s="30"/>
      <c r="OWG176" s="30"/>
      <c r="OWH176" s="30"/>
      <c r="OWI176" s="30"/>
      <c r="OWJ176" s="30"/>
      <c r="OWK176" s="30"/>
      <c r="OWL176" s="30"/>
      <c r="OWM176" s="30"/>
      <c r="OWN176" s="30"/>
      <c r="OWO176" s="30"/>
      <c r="OWP176" s="30"/>
      <c r="OWQ176" s="30"/>
      <c r="OWR176" s="30"/>
      <c r="OWS176" s="30"/>
      <c r="OWT176" s="30"/>
      <c r="OWU176" s="30"/>
      <c r="OWV176" s="30"/>
      <c r="OWW176" s="30"/>
      <c r="OWX176" s="30"/>
      <c r="OWY176" s="30"/>
      <c r="OWZ176" s="30"/>
      <c r="OXA176" s="30"/>
      <c r="OXB176" s="30"/>
      <c r="OXC176" s="30"/>
      <c r="OXD176" s="30"/>
      <c r="OXE176" s="30"/>
      <c r="OXF176" s="30"/>
      <c r="OXG176" s="30"/>
      <c r="OXH176" s="30"/>
      <c r="OXI176" s="30"/>
      <c r="OXJ176" s="30"/>
      <c r="OXK176" s="30"/>
      <c r="OXL176" s="30"/>
      <c r="OXM176" s="30"/>
      <c r="OXN176" s="30"/>
      <c r="OXO176" s="30"/>
      <c r="OXP176" s="30"/>
      <c r="OXQ176" s="30"/>
      <c r="OXR176" s="30"/>
      <c r="OXS176" s="30"/>
      <c r="OXT176" s="30"/>
      <c r="OXU176" s="30"/>
      <c r="OXV176" s="30"/>
      <c r="OXW176" s="30"/>
      <c r="OXX176" s="30"/>
      <c r="OXY176" s="30"/>
      <c r="OXZ176" s="30"/>
      <c r="OYA176" s="30"/>
      <c r="OYB176" s="30"/>
      <c r="OYC176" s="30"/>
      <c r="OYD176" s="30"/>
      <c r="OYE176" s="30"/>
      <c r="OYF176" s="30"/>
      <c r="OYG176" s="30"/>
      <c r="OYH176" s="30"/>
      <c r="OYI176" s="30"/>
      <c r="OYJ176" s="30"/>
      <c r="OYK176" s="30"/>
      <c r="OYL176" s="30"/>
      <c r="OYM176" s="30"/>
      <c r="OYN176" s="30"/>
      <c r="OYO176" s="30"/>
      <c r="OYP176" s="30"/>
      <c r="OYQ176" s="30"/>
      <c r="OYR176" s="30"/>
      <c r="OYS176" s="30"/>
      <c r="OYT176" s="30"/>
      <c r="OYU176" s="30"/>
      <c r="OYV176" s="30"/>
      <c r="OYW176" s="30"/>
      <c r="OYX176" s="30"/>
      <c r="OYY176" s="30"/>
      <c r="OYZ176" s="30"/>
      <c r="OZA176" s="30"/>
      <c r="OZB176" s="30"/>
      <c r="OZC176" s="30"/>
      <c r="OZD176" s="30"/>
      <c r="OZE176" s="30"/>
      <c r="OZF176" s="30"/>
      <c r="OZG176" s="30"/>
      <c r="OZH176" s="30"/>
      <c r="OZI176" s="30"/>
      <c r="OZJ176" s="30"/>
      <c r="OZK176" s="30"/>
      <c r="OZL176" s="30"/>
      <c r="OZM176" s="30"/>
      <c r="OZN176" s="30"/>
      <c r="OZO176" s="30"/>
      <c r="OZP176" s="30"/>
      <c r="OZQ176" s="30"/>
      <c r="OZR176" s="30"/>
      <c r="OZS176" s="30"/>
      <c r="OZT176" s="30"/>
      <c r="OZU176" s="30"/>
      <c r="OZV176" s="30"/>
      <c r="OZW176" s="30"/>
      <c r="OZX176" s="30"/>
      <c r="OZY176" s="30"/>
      <c r="OZZ176" s="30"/>
      <c r="PAA176" s="30"/>
      <c r="PAB176" s="30"/>
      <c r="PAC176" s="30"/>
      <c r="PAD176" s="30"/>
      <c r="PAE176" s="30"/>
      <c r="PAF176" s="30"/>
      <c r="PAG176" s="30"/>
      <c r="PAH176" s="30"/>
      <c r="PAI176" s="30"/>
      <c r="PAJ176" s="30"/>
      <c r="PAK176" s="30"/>
      <c r="PAL176" s="30"/>
      <c r="PAM176" s="30"/>
      <c r="PAN176" s="30"/>
      <c r="PAO176" s="30"/>
      <c r="PAP176" s="30"/>
      <c r="PAQ176" s="30"/>
      <c r="PAR176" s="30"/>
      <c r="PAS176" s="30"/>
      <c r="PAT176" s="30"/>
      <c r="PAU176" s="30"/>
      <c r="PAV176" s="30"/>
      <c r="PAW176" s="30"/>
      <c r="PAX176" s="30"/>
      <c r="PAY176" s="30"/>
      <c r="PAZ176" s="30"/>
      <c r="PBA176" s="30"/>
      <c r="PBB176" s="30"/>
      <c r="PBC176" s="30"/>
      <c r="PBD176" s="30"/>
      <c r="PBE176" s="30"/>
      <c r="PBF176" s="30"/>
      <c r="PBG176" s="30"/>
      <c r="PBH176" s="30"/>
      <c r="PBI176" s="30"/>
      <c r="PBJ176" s="30"/>
      <c r="PBK176" s="30"/>
      <c r="PBL176" s="30"/>
      <c r="PBM176" s="30"/>
      <c r="PBN176" s="30"/>
      <c r="PBO176" s="30"/>
      <c r="PBP176" s="30"/>
      <c r="PBQ176" s="30"/>
      <c r="PBR176" s="30"/>
      <c r="PBS176" s="30"/>
      <c r="PBT176" s="30"/>
      <c r="PBU176" s="30"/>
      <c r="PBV176" s="30"/>
      <c r="PBW176" s="30"/>
      <c r="PBX176" s="30"/>
      <c r="PBY176" s="30"/>
      <c r="PBZ176" s="30"/>
      <c r="PCA176" s="30"/>
      <c r="PCB176" s="30"/>
      <c r="PCC176" s="30"/>
      <c r="PCD176" s="30"/>
      <c r="PCE176" s="30"/>
      <c r="PCF176" s="30"/>
      <c r="PCG176" s="30"/>
      <c r="PCH176" s="30"/>
      <c r="PCI176" s="30"/>
      <c r="PCJ176" s="30"/>
      <c r="PCK176" s="30"/>
      <c r="PCL176" s="30"/>
      <c r="PCM176" s="30"/>
      <c r="PCN176" s="30"/>
      <c r="PCO176" s="30"/>
      <c r="PCP176" s="30"/>
      <c r="PCQ176" s="30"/>
      <c r="PCR176" s="30"/>
      <c r="PCS176" s="30"/>
      <c r="PCT176" s="30"/>
      <c r="PCU176" s="30"/>
      <c r="PCV176" s="30"/>
      <c r="PCW176" s="30"/>
      <c r="PCX176" s="30"/>
      <c r="PCY176" s="30"/>
      <c r="PCZ176" s="30"/>
      <c r="PDA176" s="30"/>
      <c r="PDB176" s="30"/>
      <c r="PDC176" s="30"/>
      <c r="PDD176" s="30"/>
      <c r="PDE176" s="30"/>
      <c r="PDF176" s="30"/>
      <c r="PDG176" s="30"/>
      <c r="PDH176" s="30"/>
      <c r="PDI176" s="30"/>
      <c r="PDJ176" s="30"/>
      <c r="PDK176" s="30"/>
      <c r="PDL176" s="30"/>
      <c r="PDM176" s="30"/>
      <c r="PDN176" s="30"/>
      <c r="PDO176" s="30"/>
      <c r="PDP176" s="30"/>
      <c r="PDQ176" s="30"/>
      <c r="PDR176" s="30"/>
      <c r="PDS176" s="30"/>
      <c r="PDT176" s="30"/>
      <c r="PDU176" s="30"/>
      <c r="PDV176" s="30"/>
      <c r="PDW176" s="30"/>
      <c r="PDX176" s="30"/>
      <c r="PDY176" s="30"/>
      <c r="PDZ176" s="30"/>
      <c r="PEA176" s="30"/>
      <c r="PEB176" s="30"/>
      <c r="PEC176" s="30"/>
      <c r="PED176" s="30"/>
      <c r="PEE176" s="30"/>
      <c r="PEF176" s="30"/>
      <c r="PEG176" s="30"/>
      <c r="PEH176" s="30"/>
      <c r="PEI176" s="30"/>
      <c r="PEJ176" s="30"/>
      <c r="PEK176" s="30"/>
      <c r="PEL176" s="30"/>
      <c r="PEM176" s="30"/>
      <c r="PEN176" s="30"/>
      <c r="PEO176" s="30"/>
      <c r="PEP176" s="30"/>
      <c r="PEQ176" s="30"/>
      <c r="PER176" s="30"/>
      <c r="PES176" s="30"/>
      <c r="PET176" s="30"/>
      <c r="PEU176" s="30"/>
      <c r="PEV176" s="30"/>
      <c r="PEW176" s="30"/>
      <c r="PEX176" s="30"/>
      <c r="PEY176" s="30"/>
      <c r="PEZ176" s="30"/>
      <c r="PFA176" s="30"/>
      <c r="PFB176" s="30"/>
      <c r="PFC176" s="30"/>
      <c r="PFD176" s="30"/>
      <c r="PFE176" s="30"/>
      <c r="PFF176" s="30"/>
      <c r="PFG176" s="30"/>
      <c r="PFH176" s="30"/>
      <c r="PFI176" s="30"/>
      <c r="PFJ176" s="30"/>
      <c r="PFK176" s="30"/>
      <c r="PFL176" s="30"/>
      <c r="PFM176" s="30"/>
      <c r="PFN176" s="30"/>
      <c r="PFO176" s="30"/>
      <c r="PFP176" s="30"/>
      <c r="PFQ176" s="30"/>
      <c r="PFR176" s="30"/>
      <c r="PFS176" s="30"/>
      <c r="PFT176" s="30"/>
      <c r="PFU176" s="30"/>
      <c r="PFV176" s="30"/>
      <c r="PFW176" s="30"/>
      <c r="PFX176" s="30"/>
      <c r="PFY176" s="30"/>
      <c r="PFZ176" s="30"/>
      <c r="PGA176" s="30"/>
      <c r="PGB176" s="30"/>
      <c r="PGC176" s="30"/>
      <c r="PGD176" s="30"/>
      <c r="PGE176" s="30"/>
      <c r="PGF176" s="30"/>
      <c r="PGG176" s="30"/>
      <c r="PGH176" s="30"/>
      <c r="PGI176" s="30"/>
      <c r="PGJ176" s="30"/>
      <c r="PGK176" s="30"/>
      <c r="PGL176" s="30"/>
      <c r="PGM176" s="30"/>
      <c r="PGN176" s="30"/>
      <c r="PGO176" s="30"/>
      <c r="PGP176" s="30"/>
      <c r="PGQ176" s="30"/>
      <c r="PGR176" s="30"/>
      <c r="PGS176" s="30"/>
      <c r="PGT176" s="30"/>
      <c r="PGU176" s="30"/>
      <c r="PGV176" s="30"/>
      <c r="PGW176" s="30"/>
      <c r="PGX176" s="30"/>
      <c r="PGY176" s="30"/>
      <c r="PGZ176" s="30"/>
      <c r="PHA176" s="30"/>
      <c r="PHB176" s="30"/>
      <c r="PHC176" s="30"/>
      <c r="PHD176" s="30"/>
      <c r="PHE176" s="30"/>
      <c r="PHF176" s="30"/>
      <c r="PHG176" s="30"/>
      <c r="PHH176" s="30"/>
      <c r="PHI176" s="30"/>
      <c r="PHJ176" s="30"/>
      <c r="PHK176" s="30"/>
      <c r="PHL176" s="30"/>
      <c r="PHM176" s="30"/>
      <c r="PHN176" s="30"/>
      <c r="PHO176" s="30"/>
      <c r="PHP176" s="30"/>
      <c r="PHQ176" s="30"/>
      <c r="PHR176" s="30"/>
      <c r="PHS176" s="30"/>
      <c r="PHT176" s="30"/>
      <c r="PHU176" s="30"/>
      <c r="PHV176" s="30"/>
      <c r="PHW176" s="30"/>
      <c r="PHX176" s="30"/>
      <c r="PHY176" s="30"/>
      <c r="PHZ176" s="30"/>
      <c r="PIA176" s="30"/>
      <c r="PIB176" s="30"/>
      <c r="PIC176" s="30"/>
      <c r="PID176" s="30"/>
      <c r="PIE176" s="30"/>
      <c r="PIF176" s="30"/>
      <c r="PIG176" s="30"/>
      <c r="PIH176" s="30"/>
      <c r="PII176" s="30"/>
      <c r="PIJ176" s="30"/>
      <c r="PIK176" s="30"/>
      <c r="PIL176" s="30"/>
      <c r="PIM176" s="30"/>
      <c r="PIN176" s="30"/>
      <c r="PIO176" s="30"/>
      <c r="PIP176" s="30"/>
      <c r="PIQ176" s="30"/>
      <c r="PIR176" s="30"/>
      <c r="PIS176" s="30"/>
      <c r="PIT176" s="30"/>
      <c r="PIU176" s="30"/>
      <c r="PIV176" s="30"/>
      <c r="PIW176" s="30"/>
      <c r="PIX176" s="30"/>
      <c r="PIY176" s="30"/>
      <c r="PIZ176" s="30"/>
      <c r="PJA176" s="30"/>
      <c r="PJB176" s="30"/>
      <c r="PJC176" s="30"/>
      <c r="PJD176" s="30"/>
      <c r="PJE176" s="30"/>
      <c r="PJF176" s="30"/>
      <c r="PJG176" s="30"/>
      <c r="PJH176" s="30"/>
      <c r="PJI176" s="30"/>
      <c r="PJJ176" s="30"/>
      <c r="PJK176" s="30"/>
      <c r="PJL176" s="30"/>
      <c r="PJM176" s="30"/>
      <c r="PJN176" s="30"/>
      <c r="PJO176" s="30"/>
      <c r="PJP176" s="30"/>
      <c r="PJQ176" s="30"/>
      <c r="PJR176" s="30"/>
      <c r="PJS176" s="30"/>
      <c r="PJT176" s="30"/>
      <c r="PJU176" s="30"/>
      <c r="PJV176" s="30"/>
      <c r="PJW176" s="30"/>
      <c r="PJX176" s="30"/>
      <c r="PJY176" s="30"/>
      <c r="PJZ176" s="30"/>
      <c r="PKA176" s="30"/>
      <c r="PKB176" s="30"/>
      <c r="PKC176" s="30"/>
      <c r="PKD176" s="30"/>
      <c r="PKE176" s="30"/>
      <c r="PKF176" s="30"/>
      <c r="PKG176" s="30"/>
      <c r="PKH176" s="30"/>
      <c r="PKI176" s="30"/>
      <c r="PKJ176" s="30"/>
      <c r="PKK176" s="30"/>
      <c r="PKL176" s="30"/>
      <c r="PKM176" s="30"/>
      <c r="PKN176" s="30"/>
      <c r="PKO176" s="30"/>
      <c r="PKP176" s="30"/>
      <c r="PKQ176" s="30"/>
      <c r="PKR176" s="30"/>
      <c r="PKS176" s="30"/>
      <c r="PKT176" s="30"/>
      <c r="PKU176" s="30"/>
      <c r="PKV176" s="30"/>
      <c r="PKW176" s="30"/>
      <c r="PKX176" s="30"/>
      <c r="PKY176" s="30"/>
      <c r="PKZ176" s="30"/>
      <c r="PLA176" s="30"/>
      <c r="PLB176" s="30"/>
      <c r="PLC176" s="30"/>
      <c r="PLD176" s="30"/>
      <c r="PLE176" s="30"/>
      <c r="PLF176" s="30"/>
      <c r="PLG176" s="30"/>
      <c r="PLH176" s="30"/>
      <c r="PLI176" s="30"/>
      <c r="PLJ176" s="30"/>
      <c r="PLK176" s="30"/>
      <c r="PLL176" s="30"/>
      <c r="PLM176" s="30"/>
      <c r="PLN176" s="30"/>
      <c r="PLO176" s="30"/>
      <c r="PLP176" s="30"/>
      <c r="PLQ176" s="30"/>
      <c r="PLR176" s="30"/>
      <c r="PLS176" s="30"/>
      <c r="PLT176" s="30"/>
      <c r="PLU176" s="30"/>
      <c r="PLV176" s="30"/>
      <c r="PLW176" s="30"/>
      <c r="PLX176" s="30"/>
      <c r="PLY176" s="30"/>
      <c r="PLZ176" s="30"/>
      <c r="PMA176" s="30"/>
      <c r="PMB176" s="30"/>
      <c r="PMC176" s="30"/>
      <c r="PMD176" s="30"/>
      <c r="PME176" s="30"/>
      <c r="PMF176" s="30"/>
      <c r="PMG176" s="30"/>
      <c r="PMH176" s="30"/>
      <c r="PMI176" s="30"/>
      <c r="PMJ176" s="30"/>
      <c r="PMK176" s="30"/>
      <c r="PML176" s="30"/>
      <c r="PMM176" s="30"/>
      <c r="PMN176" s="30"/>
      <c r="PMO176" s="30"/>
      <c r="PMP176" s="30"/>
      <c r="PMQ176" s="30"/>
      <c r="PMR176" s="30"/>
      <c r="PMS176" s="30"/>
      <c r="PMT176" s="30"/>
      <c r="PMU176" s="30"/>
      <c r="PMV176" s="30"/>
      <c r="PMW176" s="30"/>
      <c r="PMX176" s="30"/>
      <c r="PMY176" s="30"/>
      <c r="PMZ176" s="30"/>
      <c r="PNA176" s="30"/>
      <c r="PNB176" s="30"/>
      <c r="PNC176" s="30"/>
      <c r="PND176" s="30"/>
      <c r="PNE176" s="30"/>
      <c r="PNF176" s="30"/>
      <c r="PNG176" s="30"/>
      <c r="PNH176" s="30"/>
      <c r="PNI176" s="30"/>
      <c r="PNJ176" s="30"/>
      <c r="PNK176" s="30"/>
      <c r="PNL176" s="30"/>
      <c r="PNM176" s="30"/>
      <c r="PNN176" s="30"/>
      <c r="PNO176" s="30"/>
      <c r="PNP176" s="30"/>
      <c r="PNQ176" s="30"/>
      <c r="PNR176" s="30"/>
      <c r="PNS176" s="30"/>
      <c r="PNT176" s="30"/>
      <c r="PNU176" s="30"/>
      <c r="PNV176" s="30"/>
      <c r="PNW176" s="30"/>
      <c r="PNX176" s="30"/>
      <c r="PNY176" s="30"/>
      <c r="PNZ176" s="30"/>
      <c r="POA176" s="30"/>
      <c r="POB176" s="30"/>
      <c r="POC176" s="30"/>
      <c r="POD176" s="30"/>
      <c r="POE176" s="30"/>
      <c r="POF176" s="30"/>
      <c r="POG176" s="30"/>
      <c r="POH176" s="30"/>
      <c r="POI176" s="30"/>
      <c r="POJ176" s="30"/>
      <c r="POK176" s="30"/>
      <c r="POL176" s="30"/>
      <c r="POM176" s="30"/>
      <c r="PON176" s="30"/>
      <c r="POO176" s="30"/>
      <c r="POP176" s="30"/>
      <c r="POQ176" s="30"/>
      <c r="POR176" s="30"/>
      <c r="POS176" s="30"/>
      <c r="POT176" s="30"/>
      <c r="POU176" s="30"/>
      <c r="POV176" s="30"/>
      <c r="POW176" s="30"/>
      <c r="POX176" s="30"/>
      <c r="POY176" s="30"/>
      <c r="POZ176" s="30"/>
      <c r="PPA176" s="30"/>
      <c r="PPB176" s="30"/>
      <c r="PPC176" s="30"/>
      <c r="PPD176" s="30"/>
      <c r="PPE176" s="30"/>
      <c r="PPF176" s="30"/>
      <c r="PPG176" s="30"/>
      <c r="PPH176" s="30"/>
      <c r="PPI176" s="30"/>
      <c r="PPJ176" s="30"/>
      <c r="PPK176" s="30"/>
      <c r="PPL176" s="30"/>
      <c r="PPM176" s="30"/>
      <c r="PPN176" s="30"/>
      <c r="PPO176" s="30"/>
      <c r="PPP176" s="30"/>
      <c r="PPQ176" s="30"/>
      <c r="PPR176" s="30"/>
      <c r="PPS176" s="30"/>
      <c r="PPT176" s="30"/>
      <c r="PPU176" s="30"/>
      <c r="PPV176" s="30"/>
      <c r="PPW176" s="30"/>
      <c r="PPX176" s="30"/>
      <c r="PPY176" s="30"/>
      <c r="PPZ176" s="30"/>
      <c r="PQA176" s="30"/>
      <c r="PQB176" s="30"/>
      <c r="PQC176" s="30"/>
      <c r="PQD176" s="30"/>
      <c r="PQE176" s="30"/>
      <c r="PQF176" s="30"/>
      <c r="PQG176" s="30"/>
      <c r="PQH176" s="30"/>
      <c r="PQI176" s="30"/>
      <c r="PQJ176" s="30"/>
      <c r="PQK176" s="30"/>
      <c r="PQL176" s="30"/>
      <c r="PQM176" s="30"/>
      <c r="PQN176" s="30"/>
      <c r="PQO176" s="30"/>
      <c r="PQP176" s="30"/>
      <c r="PQQ176" s="30"/>
      <c r="PQR176" s="30"/>
      <c r="PQS176" s="30"/>
      <c r="PQT176" s="30"/>
      <c r="PQU176" s="30"/>
      <c r="PQV176" s="30"/>
      <c r="PQW176" s="30"/>
      <c r="PQX176" s="30"/>
      <c r="PQY176" s="30"/>
      <c r="PQZ176" s="30"/>
      <c r="PRA176" s="30"/>
      <c r="PRB176" s="30"/>
      <c r="PRC176" s="30"/>
      <c r="PRD176" s="30"/>
      <c r="PRE176" s="30"/>
      <c r="PRF176" s="30"/>
      <c r="PRG176" s="30"/>
      <c r="PRH176" s="30"/>
      <c r="PRI176" s="30"/>
      <c r="PRJ176" s="30"/>
      <c r="PRK176" s="30"/>
      <c r="PRL176" s="30"/>
      <c r="PRM176" s="30"/>
      <c r="PRN176" s="30"/>
      <c r="PRO176" s="30"/>
      <c r="PRP176" s="30"/>
      <c r="PRQ176" s="30"/>
      <c r="PRR176" s="30"/>
      <c r="PRS176" s="30"/>
      <c r="PRT176" s="30"/>
      <c r="PRU176" s="30"/>
      <c r="PRV176" s="30"/>
      <c r="PRW176" s="30"/>
      <c r="PRX176" s="30"/>
      <c r="PRY176" s="30"/>
      <c r="PRZ176" s="30"/>
      <c r="PSA176" s="30"/>
      <c r="PSB176" s="30"/>
      <c r="PSC176" s="30"/>
      <c r="PSD176" s="30"/>
      <c r="PSE176" s="30"/>
      <c r="PSF176" s="30"/>
      <c r="PSG176" s="30"/>
      <c r="PSH176" s="30"/>
      <c r="PSI176" s="30"/>
      <c r="PSJ176" s="30"/>
      <c r="PSK176" s="30"/>
      <c r="PSL176" s="30"/>
      <c r="PSM176" s="30"/>
      <c r="PSN176" s="30"/>
      <c r="PSO176" s="30"/>
      <c r="PSP176" s="30"/>
      <c r="PSQ176" s="30"/>
      <c r="PSR176" s="30"/>
      <c r="PSS176" s="30"/>
      <c r="PST176" s="30"/>
      <c r="PSU176" s="30"/>
      <c r="PSV176" s="30"/>
      <c r="PSW176" s="30"/>
      <c r="PSX176" s="30"/>
      <c r="PSY176" s="30"/>
      <c r="PSZ176" s="30"/>
      <c r="PTA176" s="30"/>
      <c r="PTB176" s="30"/>
      <c r="PTC176" s="30"/>
      <c r="PTD176" s="30"/>
      <c r="PTE176" s="30"/>
      <c r="PTF176" s="30"/>
      <c r="PTG176" s="30"/>
      <c r="PTH176" s="30"/>
      <c r="PTI176" s="30"/>
      <c r="PTJ176" s="30"/>
      <c r="PTK176" s="30"/>
      <c r="PTL176" s="30"/>
      <c r="PTM176" s="30"/>
      <c r="PTN176" s="30"/>
      <c r="PTO176" s="30"/>
      <c r="PTP176" s="30"/>
      <c r="PTQ176" s="30"/>
      <c r="PTR176" s="30"/>
      <c r="PTS176" s="30"/>
      <c r="PTT176" s="30"/>
      <c r="PTU176" s="30"/>
      <c r="PTV176" s="30"/>
      <c r="PTW176" s="30"/>
      <c r="PTX176" s="30"/>
      <c r="PTY176" s="30"/>
      <c r="PTZ176" s="30"/>
      <c r="PUA176" s="30"/>
      <c r="PUB176" s="30"/>
      <c r="PUC176" s="30"/>
      <c r="PUD176" s="30"/>
      <c r="PUE176" s="30"/>
      <c r="PUF176" s="30"/>
      <c r="PUG176" s="30"/>
      <c r="PUH176" s="30"/>
      <c r="PUI176" s="30"/>
      <c r="PUJ176" s="30"/>
      <c r="PUK176" s="30"/>
      <c r="PUL176" s="30"/>
      <c r="PUM176" s="30"/>
      <c r="PUN176" s="30"/>
      <c r="PUO176" s="30"/>
      <c r="PUP176" s="30"/>
      <c r="PUQ176" s="30"/>
      <c r="PUR176" s="30"/>
      <c r="PUS176" s="30"/>
      <c r="PUT176" s="30"/>
      <c r="PUU176" s="30"/>
      <c r="PUV176" s="30"/>
      <c r="PUW176" s="30"/>
      <c r="PUX176" s="30"/>
      <c r="PUY176" s="30"/>
      <c r="PUZ176" s="30"/>
      <c r="PVA176" s="30"/>
      <c r="PVB176" s="30"/>
      <c r="PVC176" s="30"/>
      <c r="PVD176" s="30"/>
      <c r="PVE176" s="30"/>
      <c r="PVF176" s="30"/>
      <c r="PVG176" s="30"/>
      <c r="PVH176" s="30"/>
      <c r="PVI176" s="30"/>
      <c r="PVJ176" s="30"/>
      <c r="PVK176" s="30"/>
      <c r="PVL176" s="30"/>
      <c r="PVM176" s="30"/>
      <c r="PVN176" s="30"/>
      <c r="PVO176" s="30"/>
      <c r="PVP176" s="30"/>
      <c r="PVQ176" s="30"/>
      <c r="PVR176" s="30"/>
      <c r="PVS176" s="30"/>
      <c r="PVT176" s="30"/>
      <c r="PVU176" s="30"/>
      <c r="PVV176" s="30"/>
      <c r="PVW176" s="30"/>
      <c r="PVX176" s="30"/>
      <c r="PVY176" s="30"/>
      <c r="PVZ176" s="30"/>
      <c r="PWA176" s="30"/>
      <c r="PWB176" s="30"/>
      <c r="PWC176" s="30"/>
      <c r="PWD176" s="30"/>
      <c r="PWE176" s="30"/>
      <c r="PWF176" s="30"/>
      <c r="PWG176" s="30"/>
      <c r="PWH176" s="30"/>
      <c r="PWI176" s="30"/>
      <c r="PWJ176" s="30"/>
      <c r="PWK176" s="30"/>
      <c r="PWL176" s="30"/>
      <c r="PWM176" s="30"/>
      <c r="PWN176" s="30"/>
      <c r="PWO176" s="30"/>
      <c r="PWP176" s="30"/>
      <c r="PWQ176" s="30"/>
      <c r="PWR176" s="30"/>
      <c r="PWS176" s="30"/>
      <c r="PWT176" s="30"/>
      <c r="PWU176" s="30"/>
      <c r="PWV176" s="30"/>
      <c r="PWW176" s="30"/>
      <c r="PWX176" s="30"/>
      <c r="PWY176" s="30"/>
      <c r="PWZ176" s="30"/>
      <c r="PXA176" s="30"/>
      <c r="PXB176" s="30"/>
      <c r="PXC176" s="30"/>
      <c r="PXD176" s="30"/>
      <c r="PXE176" s="30"/>
      <c r="PXF176" s="30"/>
      <c r="PXG176" s="30"/>
      <c r="PXH176" s="30"/>
      <c r="PXI176" s="30"/>
      <c r="PXJ176" s="30"/>
      <c r="PXK176" s="30"/>
      <c r="PXL176" s="30"/>
      <c r="PXM176" s="30"/>
      <c r="PXN176" s="30"/>
      <c r="PXO176" s="30"/>
      <c r="PXP176" s="30"/>
      <c r="PXQ176" s="30"/>
      <c r="PXR176" s="30"/>
      <c r="PXS176" s="30"/>
      <c r="PXT176" s="30"/>
      <c r="PXU176" s="30"/>
      <c r="PXV176" s="30"/>
      <c r="PXW176" s="30"/>
      <c r="PXX176" s="30"/>
      <c r="PXY176" s="30"/>
      <c r="PXZ176" s="30"/>
      <c r="PYA176" s="30"/>
      <c r="PYB176" s="30"/>
      <c r="PYC176" s="30"/>
      <c r="PYD176" s="30"/>
      <c r="PYE176" s="30"/>
      <c r="PYF176" s="30"/>
      <c r="PYG176" s="30"/>
      <c r="PYH176" s="30"/>
      <c r="PYI176" s="30"/>
      <c r="PYJ176" s="30"/>
      <c r="PYK176" s="30"/>
      <c r="PYL176" s="30"/>
      <c r="PYM176" s="30"/>
      <c r="PYN176" s="30"/>
      <c r="PYO176" s="30"/>
      <c r="PYP176" s="30"/>
      <c r="PYQ176" s="30"/>
      <c r="PYR176" s="30"/>
      <c r="PYS176" s="30"/>
      <c r="PYT176" s="30"/>
      <c r="PYU176" s="30"/>
      <c r="PYV176" s="30"/>
      <c r="PYW176" s="30"/>
      <c r="PYX176" s="30"/>
      <c r="PYY176" s="30"/>
      <c r="PYZ176" s="30"/>
      <c r="PZA176" s="30"/>
      <c r="PZB176" s="30"/>
      <c r="PZC176" s="30"/>
      <c r="PZD176" s="30"/>
      <c r="PZE176" s="30"/>
      <c r="PZF176" s="30"/>
      <c r="PZG176" s="30"/>
      <c r="PZH176" s="30"/>
      <c r="PZI176" s="30"/>
      <c r="PZJ176" s="30"/>
      <c r="PZK176" s="30"/>
      <c r="PZL176" s="30"/>
      <c r="PZM176" s="30"/>
      <c r="PZN176" s="30"/>
      <c r="PZO176" s="30"/>
      <c r="PZP176" s="30"/>
      <c r="PZQ176" s="30"/>
      <c r="PZR176" s="30"/>
      <c r="PZS176" s="30"/>
      <c r="PZT176" s="30"/>
      <c r="PZU176" s="30"/>
      <c r="PZV176" s="30"/>
      <c r="PZW176" s="30"/>
      <c r="PZX176" s="30"/>
      <c r="PZY176" s="30"/>
      <c r="PZZ176" s="30"/>
      <c r="QAA176" s="30"/>
      <c r="QAB176" s="30"/>
      <c r="QAC176" s="30"/>
      <c r="QAD176" s="30"/>
      <c r="QAE176" s="30"/>
      <c r="QAF176" s="30"/>
      <c r="QAG176" s="30"/>
      <c r="QAH176" s="30"/>
      <c r="QAI176" s="30"/>
      <c r="QAJ176" s="30"/>
      <c r="QAK176" s="30"/>
      <c r="QAL176" s="30"/>
      <c r="QAM176" s="30"/>
      <c r="QAN176" s="30"/>
      <c r="QAO176" s="30"/>
      <c r="QAP176" s="30"/>
      <c r="QAQ176" s="30"/>
      <c r="QAR176" s="30"/>
      <c r="QAS176" s="30"/>
      <c r="QAT176" s="30"/>
      <c r="QAU176" s="30"/>
      <c r="QAV176" s="30"/>
      <c r="QAW176" s="30"/>
      <c r="QAX176" s="30"/>
      <c r="QAY176" s="30"/>
      <c r="QAZ176" s="30"/>
      <c r="QBA176" s="30"/>
      <c r="QBB176" s="30"/>
      <c r="QBC176" s="30"/>
      <c r="QBD176" s="30"/>
      <c r="QBE176" s="30"/>
      <c r="QBF176" s="30"/>
      <c r="QBG176" s="30"/>
      <c r="QBH176" s="30"/>
      <c r="QBI176" s="30"/>
      <c r="QBJ176" s="30"/>
      <c r="QBK176" s="30"/>
      <c r="QBL176" s="30"/>
      <c r="QBM176" s="30"/>
      <c r="QBN176" s="30"/>
      <c r="QBO176" s="30"/>
      <c r="QBP176" s="30"/>
      <c r="QBQ176" s="30"/>
      <c r="QBR176" s="30"/>
      <c r="QBS176" s="30"/>
      <c r="QBT176" s="30"/>
      <c r="QBU176" s="30"/>
      <c r="QBV176" s="30"/>
      <c r="QBW176" s="30"/>
      <c r="QBX176" s="30"/>
      <c r="QBY176" s="30"/>
      <c r="QBZ176" s="30"/>
      <c r="QCA176" s="30"/>
      <c r="QCB176" s="30"/>
      <c r="QCC176" s="30"/>
      <c r="QCD176" s="30"/>
      <c r="QCE176" s="30"/>
      <c r="QCF176" s="30"/>
      <c r="QCG176" s="30"/>
      <c r="QCH176" s="30"/>
      <c r="QCI176" s="30"/>
      <c r="QCJ176" s="30"/>
      <c r="QCK176" s="30"/>
      <c r="QCL176" s="30"/>
      <c r="QCM176" s="30"/>
      <c r="QCN176" s="30"/>
      <c r="QCO176" s="30"/>
      <c r="QCP176" s="30"/>
      <c r="QCQ176" s="30"/>
      <c r="QCR176" s="30"/>
      <c r="QCS176" s="30"/>
      <c r="QCT176" s="30"/>
      <c r="QCU176" s="30"/>
      <c r="QCV176" s="30"/>
      <c r="QCW176" s="30"/>
      <c r="QCX176" s="30"/>
      <c r="QCY176" s="30"/>
      <c r="QCZ176" s="30"/>
      <c r="QDA176" s="30"/>
      <c r="QDB176" s="30"/>
      <c r="QDC176" s="30"/>
      <c r="QDD176" s="30"/>
      <c r="QDE176" s="30"/>
      <c r="QDF176" s="30"/>
      <c r="QDG176" s="30"/>
      <c r="QDH176" s="30"/>
      <c r="QDI176" s="30"/>
      <c r="QDJ176" s="30"/>
      <c r="QDK176" s="30"/>
      <c r="QDL176" s="30"/>
      <c r="QDM176" s="30"/>
      <c r="QDN176" s="30"/>
      <c r="QDO176" s="30"/>
      <c r="QDP176" s="30"/>
      <c r="QDQ176" s="30"/>
      <c r="QDR176" s="30"/>
      <c r="QDS176" s="30"/>
      <c r="QDT176" s="30"/>
      <c r="QDU176" s="30"/>
      <c r="QDV176" s="30"/>
      <c r="QDW176" s="30"/>
      <c r="QDX176" s="30"/>
      <c r="QDY176" s="30"/>
      <c r="QDZ176" s="30"/>
      <c r="QEA176" s="30"/>
      <c r="QEB176" s="30"/>
      <c r="QEC176" s="30"/>
      <c r="QED176" s="30"/>
      <c r="QEE176" s="30"/>
      <c r="QEF176" s="30"/>
      <c r="QEG176" s="30"/>
      <c r="QEH176" s="30"/>
      <c r="QEI176" s="30"/>
      <c r="QEJ176" s="30"/>
      <c r="QEK176" s="30"/>
      <c r="QEL176" s="30"/>
      <c r="QEM176" s="30"/>
      <c r="QEN176" s="30"/>
      <c r="QEO176" s="30"/>
      <c r="QEP176" s="30"/>
      <c r="QEQ176" s="30"/>
      <c r="QER176" s="30"/>
      <c r="QES176" s="30"/>
      <c r="QET176" s="30"/>
      <c r="QEU176" s="30"/>
      <c r="QEV176" s="30"/>
      <c r="QEW176" s="30"/>
      <c r="QEX176" s="30"/>
      <c r="QEY176" s="30"/>
      <c r="QEZ176" s="30"/>
      <c r="QFA176" s="30"/>
      <c r="QFB176" s="30"/>
      <c r="QFC176" s="30"/>
      <c r="QFD176" s="30"/>
      <c r="QFE176" s="30"/>
      <c r="QFF176" s="30"/>
      <c r="QFG176" s="30"/>
      <c r="QFH176" s="30"/>
      <c r="QFI176" s="30"/>
      <c r="QFJ176" s="30"/>
      <c r="QFK176" s="30"/>
      <c r="QFL176" s="30"/>
      <c r="QFM176" s="30"/>
      <c r="QFN176" s="30"/>
      <c r="QFO176" s="30"/>
      <c r="QFP176" s="30"/>
      <c r="QFQ176" s="30"/>
      <c r="QFR176" s="30"/>
      <c r="QFS176" s="30"/>
      <c r="QFT176" s="30"/>
      <c r="QFU176" s="30"/>
      <c r="QFV176" s="30"/>
      <c r="QFW176" s="30"/>
      <c r="QFX176" s="30"/>
      <c r="QFY176" s="30"/>
      <c r="QFZ176" s="30"/>
      <c r="QGA176" s="30"/>
      <c r="QGB176" s="30"/>
      <c r="QGC176" s="30"/>
      <c r="QGD176" s="30"/>
      <c r="QGE176" s="30"/>
      <c r="QGF176" s="30"/>
      <c r="QGG176" s="30"/>
      <c r="QGH176" s="30"/>
      <c r="QGI176" s="30"/>
      <c r="QGJ176" s="30"/>
      <c r="QGK176" s="30"/>
      <c r="QGL176" s="30"/>
      <c r="QGM176" s="30"/>
      <c r="QGN176" s="30"/>
      <c r="QGO176" s="30"/>
      <c r="QGP176" s="30"/>
      <c r="QGQ176" s="30"/>
      <c r="QGR176" s="30"/>
      <c r="QGS176" s="30"/>
      <c r="QGT176" s="30"/>
      <c r="QGU176" s="30"/>
      <c r="QGV176" s="30"/>
      <c r="QGW176" s="30"/>
      <c r="QGX176" s="30"/>
      <c r="QGY176" s="30"/>
      <c r="QGZ176" s="30"/>
      <c r="QHA176" s="30"/>
      <c r="QHB176" s="30"/>
      <c r="QHC176" s="30"/>
      <c r="QHD176" s="30"/>
      <c r="QHE176" s="30"/>
      <c r="QHF176" s="30"/>
      <c r="QHG176" s="30"/>
      <c r="QHH176" s="30"/>
      <c r="QHI176" s="30"/>
      <c r="QHJ176" s="30"/>
      <c r="QHK176" s="30"/>
      <c r="QHL176" s="30"/>
      <c r="QHM176" s="30"/>
      <c r="QHN176" s="30"/>
      <c r="QHO176" s="30"/>
      <c r="QHP176" s="30"/>
      <c r="QHQ176" s="30"/>
      <c r="QHR176" s="30"/>
      <c r="QHS176" s="30"/>
      <c r="QHT176" s="30"/>
      <c r="QHU176" s="30"/>
      <c r="QHV176" s="30"/>
      <c r="QHW176" s="30"/>
      <c r="QHX176" s="30"/>
      <c r="QHY176" s="30"/>
      <c r="QHZ176" s="30"/>
      <c r="QIA176" s="30"/>
      <c r="QIB176" s="30"/>
      <c r="QIC176" s="30"/>
      <c r="QID176" s="30"/>
      <c r="QIE176" s="30"/>
      <c r="QIF176" s="30"/>
      <c r="QIG176" s="30"/>
      <c r="QIH176" s="30"/>
      <c r="QII176" s="30"/>
      <c r="QIJ176" s="30"/>
      <c r="QIK176" s="30"/>
      <c r="QIL176" s="30"/>
      <c r="QIM176" s="30"/>
      <c r="QIN176" s="30"/>
      <c r="QIO176" s="30"/>
      <c r="QIP176" s="30"/>
      <c r="QIQ176" s="30"/>
      <c r="QIR176" s="30"/>
      <c r="QIS176" s="30"/>
      <c r="QIT176" s="30"/>
      <c r="QIU176" s="30"/>
      <c r="QIV176" s="30"/>
      <c r="QIW176" s="30"/>
      <c r="QIX176" s="30"/>
      <c r="QIY176" s="30"/>
      <c r="QIZ176" s="30"/>
      <c r="QJA176" s="30"/>
      <c r="QJB176" s="30"/>
      <c r="QJC176" s="30"/>
      <c r="QJD176" s="30"/>
      <c r="QJE176" s="30"/>
      <c r="QJF176" s="30"/>
      <c r="QJG176" s="30"/>
      <c r="QJH176" s="30"/>
      <c r="QJI176" s="30"/>
      <c r="QJJ176" s="30"/>
      <c r="QJK176" s="30"/>
      <c r="QJL176" s="30"/>
      <c r="QJM176" s="30"/>
      <c r="QJN176" s="30"/>
      <c r="QJO176" s="30"/>
      <c r="QJP176" s="30"/>
      <c r="QJQ176" s="30"/>
      <c r="QJR176" s="30"/>
      <c r="QJS176" s="30"/>
      <c r="QJT176" s="30"/>
      <c r="QJU176" s="30"/>
      <c r="QJV176" s="30"/>
      <c r="QJW176" s="30"/>
      <c r="QJX176" s="30"/>
      <c r="QJY176" s="30"/>
      <c r="QJZ176" s="30"/>
      <c r="QKA176" s="30"/>
      <c r="QKB176" s="30"/>
      <c r="QKC176" s="30"/>
      <c r="QKD176" s="30"/>
      <c r="QKE176" s="30"/>
      <c r="QKF176" s="30"/>
      <c r="QKG176" s="30"/>
      <c r="QKH176" s="30"/>
      <c r="QKI176" s="30"/>
      <c r="QKJ176" s="30"/>
      <c r="QKK176" s="30"/>
      <c r="QKL176" s="30"/>
      <c r="QKM176" s="30"/>
      <c r="QKN176" s="30"/>
      <c r="QKO176" s="30"/>
      <c r="QKP176" s="30"/>
      <c r="QKQ176" s="30"/>
      <c r="QKR176" s="30"/>
      <c r="QKS176" s="30"/>
      <c r="QKT176" s="30"/>
      <c r="QKU176" s="30"/>
      <c r="QKV176" s="30"/>
      <c r="QKW176" s="30"/>
      <c r="QKX176" s="30"/>
      <c r="QKY176" s="30"/>
      <c r="QKZ176" s="30"/>
      <c r="QLA176" s="30"/>
      <c r="QLB176" s="30"/>
      <c r="QLC176" s="30"/>
      <c r="QLD176" s="30"/>
      <c r="QLE176" s="30"/>
      <c r="QLF176" s="30"/>
      <c r="QLG176" s="30"/>
      <c r="QLH176" s="30"/>
      <c r="QLI176" s="30"/>
      <c r="QLJ176" s="30"/>
      <c r="QLK176" s="30"/>
      <c r="QLL176" s="30"/>
      <c r="QLM176" s="30"/>
      <c r="QLN176" s="30"/>
      <c r="QLO176" s="30"/>
      <c r="QLP176" s="30"/>
      <c r="QLQ176" s="30"/>
      <c r="QLR176" s="30"/>
      <c r="QLS176" s="30"/>
      <c r="QLT176" s="30"/>
      <c r="QLU176" s="30"/>
      <c r="QLV176" s="30"/>
      <c r="QLW176" s="30"/>
      <c r="QLX176" s="30"/>
      <c r="QLY176" s="30"/>
      <c r="QLZ176" s="30"/>
      <c r="QMA176" s="30"/>
      <c r="QMB176" s="30"/>
      <c r="QMC176" s="30"/>
      <c r="QMD176" s="30"/>
      <c r="QME176" s="30"/>
      <c r="QMF176" s="30"/>
      <c r="QMG176" s="30"/>
      <c r="QMH176" s="30"/>
      <c r="QMI176" s="30"/>
      <c r="QMJ176" s="30"/>
      <c r="QMK176" s="30"/>
      <c r="QML176" s="30"/>
      <c r="QMM176" s="30"/>
      <c r="QMN176" s="30"/>
      <c r="QMO176" s="30"/>
      <c r="QMP176" s="30"/>
      <c r="QMQ176" s="30"/>
      <c r="QMR176" s="30"/>
      <c r="QMS176" s="30"/>
      <c r="QMT176" s="30"/>
      <c r="QMU176" s="30"/>
      <c r="QMV176" s="30"/>
      <c r="QMW176" s="30"/>
      <c r="QMX176" s="30"/>
      <c r="QMY176" s="30"/>
      <c r="QMZ176" s="30"/>
      <c r="QNA176" s="30"/>
      <c r="QNB176" s="30"/>
      <c r="QNC176" s="30"/>
      <c r="QND176" s="30"/>
      <c r="QNE176" s="30"/>
      <c r="QNF176" s="30"/>
      <c r="QNG176" s="30"/>
      <c r="QNH176" s="30"/>
      <c r="QNI176" s="30"/>
      <c r="QNJ176" s="30"/>
      <c r="QNK176" s="30"/>
      <c r="QNL176" s="30"/>
      <c r="QNM176" s="30"/>
      <c r="QNN176" s="30"/>
      <c r="QNO176" s="30"/>
      <c r="QNP176" s="30"/>
      <c r="QNQ176" s="30"/>
      <c r="QNR176" s="30"/>
      <c r="QNS176" s="30"/>
      <c r="QNT176" s="30"/>
      <c r="QNU176" s="30"/>
      <c r="QNV176" s="30"/>
      <c r="QNW176" s="30"/>
      <c r="QNX176" s="30"/>
      <c r="QNY176" s="30"/>
      <c r="QNZ176" s="30"/>
      <c r="QOA176" s="30"/>
      <c r="QOB176" s="30"/>
      <c r="QOC176" s="30"/>
      <c r="QOD176" s="30"/>
      <c r="QOE176" s="30"/>
      <c r="QOF176" s="30"/>
      <c r="QOG176" s="30"/>
      <c r="QOH176" s="30"/>
      <c r="QOI176" s="30"/>
      <c r="QOJ176" s="30"/>
      <c r="QOK176" s="30"/>
      <c r="QOL176" s="30"/>
      <c r="QOM176" s="30"/>
      <c r="QON176" s="30"/>
      <c r="QOO176" s="30"/>
      <c r="QOP176" s="30"/>
      <c r="QOQ176" s="30"/>
      <c r="QOR176" s="30"/>
      <c r="QOS176" s="30"/>
      <c r="QOT176" s="30"/>
      <c r="QOU176" s="30"/>
      <c r="QOV176" s="30"/>
      <c r="QOW176" s="30"/>
      <c r="QOX176" s="30"/>
      <c r="QOY176" s="30"/>
      <c r="QOZ176" s="30"/>
      <c r="QPA176" s="30"/>
      <c r="QPB176" s="30"/>
      <c r="QPC176" s="30"/>
      <c r="QPD176" s="30"/>
      <c r="QPE176" s="30"/>
      <c r="QPF176" s="30"/>
      <c r="QPG176" s="30"/>
      <c r="QPH176" s="30"/>
      <c r="QPI176" s="30"/>
      <c r="QPJ176" s="30"/>
      <c r="QPK176" s="30"/>
      <c r="QPL176" s="30"/>
      <c r="QPM176" s="30"/>
      <c r="QPN176" s="30"/>
      <c r="QPO176" s="30"/>
      <c r="QPP176" s="30"/>
      <c r="QPQ176" s="30"/>
      <c r="QPR176" s="30"/>
      <c r="QPS176" s="30"/>
      <c r="QPT176" s="30"/>
      <c r="QPU176" s="30"/>
      <c r="QPV176" s="30"/>
      <c r="QPW176" s="30"/>
      <c r="QPX176" s="30"/>
      <c r="QPY176" s="30"/>
      <c r="QPZ176" s="30"/>
      <c r="QQA176" s="30"/>
      <c r="QQB176" s="30"/>
      <c r="QQC176" s="30"/>
      <c r="QQD176" s="30"/>
      <c r="QQE176" s="30"/>
      <c r="QQF176" s="30"/>
      <c r="QQG176" s="30"/>
      <c r="QQH176" s="30"/>
      <c r="QQI176" s="30"/>
      <c r="QQJ176" s="30"/>
      <c r="QQK176" s="30"/>
      <c r="QQL176" s="30"/>
      <c r="QQM176" s="30"/>
      <c r="QQN176" s="30"/>
      <c r="QQO176" s="30"/>
      <c r="QQP176" s="30"/>
      <c r="QQQ176" s="30"/>
      <c r="QQR176" s="30"/>
      <c r="QQS176" s="30"/>
      <c r="QQT176" s="30"/>
      <c r="QQU176" s="30"/>
      <c r="QQV176" s="30"/>
      <c r="QQW176" s="30"/>
      <c r="QQX176" s="30"/>
      <c r="QQY176" s="30"/>
      <c r="QQZ176" s="30"/>
      <c r="QRA176" s="30"/>
      <c r="QRB176" s="30"/>
      <c r="QRC176" s="30"/>
      <c r="QRD176" s="30"/>
      <c r="QRE176" s="30"/>
      <c r="QRF176" s="30"/>
      <c r="QRG176" s="30"/>
      <c r="QRH176" s="30"/>
      <c r="QRI176" s="30"/>
      <c r="QRJ176" s="30"/>
      <c r="QRK176" s="30"/>
      <c r="QRL176" s="30"/>
      <c r="QRM176" s="30"/>
      <c r="QRN176" s="30"/>
      <c r="QRO176" s="30"/>
      <c r="QRP176" s="30"/>
      <c r="QRQ176" s="30"/>
      <c r="QRR176" s="30"/>
      <c r="QRS176" s="30"/>
      <c r="QRT176" s="30"/>
      <c r="QRU176" s="30"/>
      <c r="QRV176" s="30"/>
      <c r="QRW176" s="30"/>
      <c r="QRX176" s="30"/>
      <c r="QRY176" s="30"/>
      <c r="QRZ176" s="30"/>
      <c r="QSA176" s="30"/>
      <c r="QSB176" s="30"/>
      <c r="QSC176" s="30"/>
      <c r="QSD176" s="30"/>
      <c r="QSE176" s="30"/>
      <c r="QSF176" s="30"/>
      <c r="QSG176" s="30"/>
      <c r="QSH176" s="30"/>
      <c r="QSI176" s="30"/>
      <c r="QSJ176" s="30"/>
      <c r="QSK176" s="30"/>
      <c r="QSL176" s="30"/>
      <c r="QSM176" s="30"/>
      <c r="QSN176" s="30"/>
      <c r="QSO176" s="30"/>
      <c r="QSP176" s="30"/>
      <c r="QSQ176" s="30"/>
      <c r="QSR176" s="30"/>
      <c r="QSS176" s="30"/>
      <c r="QST176" s="30"/>
      <c r="QSU176" s="30"/>
      <c r="QSV176" s="30"/>
      <c r="QSW176" s="30"/>
      <c r="QSX176" s="30"/>
      <c r="QSY176" s="30"/>
      <c r="QSZ176" s="30"/>
      <c r="QTA176" s="30"/>
      <c r="QTB176" s="30"/>
      <c r="QTC176" s="30"/>
      <c r="QTD176" s="30"/>
      <c r="QTE176" s="30"/>
      <c r="QTF176" s="30"/>
      <c r="QTG176" s="30"/>
      <c r="QTH176" s="30"/>
      <c r="QTI176" s="30"/>
      <c r="QTJ176" s="30"/>
      <c r="QTK176" s="30"/>
      <c r="QTL176" s="30"/>
      <c r="QTM176" s="30"/>
      <c r="QTN176" s="30"/>
      <c r="QTO176" s="30"/>
      <c r="QTP176" s="30"/>
      <c r="QTQ176" s="30"/>
      <c r="QTR176" s="30"/>
      <c r="QTS176" s="30"/>
      <c r="QTT176" s="30"/>
      <c r="QTU176" s="30"/>
      <c r="QTV176" s="30"/>
      <c r="QTW176" s="30"/>
      <c r="QTX176" s="30"/>
      <c r="QTY176" s="30"/>
      <c r="QTZ176" s="30"/>
      <c r="QUA176" s="30"/>
      <c r="QUB176" s="30"/>
      <c r="QUC176" s="30"/>
      <c r="QUD176" s="30"/>
      <c r="QUE176" s="30"/>
      <c r="QUF176" s="30"/>
      <c r="QUG176" s="30"/>
      <c r="QUH176" s="30"/>
      <c r="QUI176" s="30"/>
      <c r="QUJ176" s="30"/>
      <c r="QUK176" s="30"/>
      <c r="QUL176" s="30"/>
      <c r="QUM176" s="30"/>
      <c r="QUN176" s="30"/>
      <c r="QUO176" s="30"/>
      <c r="QUP176" s="30"/>
      <c r="QUQ176" s="30"/>
      <c r="QUR176" s="30"/>
      <c r="QUS176" s="30"/>
      <c r="QUT176" s="30"/>
      <c r="QUU176" s="30"/>
      <c r="QUV176" s="30"/>
      <c r="QUW176" s="30"/>
      <c r="QUX176" s="30"/>
      <c r="QUY176" s="30"/>
      <c r="QUZ176" s="30"/>
      <c r="QVA176" s="30"/>
      <c r="QVB176" s="30"/>
      <c r="QVC176" s="30"/>
      <c r="QVD176" s="30"/>
      <c r="QVE176" s="30"/>
      <c r="QVF176" s="30"/>
      <c r="QVG176" s="30"/>
      <c r="QVH176" s="30"/>
      <c r="QVI176" s="30"/>
      <c r="QVJ176" s="30"/>
      <c r="QVK176" s="30"/>
      <c r="QVL176" s="30"/>
      <c r="QVM176" s="30"/>
      <c r="QVN176" s="30"/>
      <c r="QVO176" s="30"/>
      <c r="QVP176" s="30"/>
      <c r="QVQ176" s="30"/>
      <c r="QVR176" s="30"/>
      <c r="QVS176" s="30"/>
      <c r="QVT176" s="30"/>
      <c r="QVU176" s="30"/>
      <c r="QVV176" s="30"/>
      <c r="QVW176" s="30"/>
      <c r="QVX176" s="30"/>
      <c r="QVY176" s="30"/>
      <c r="QVZ176" s="30"/>
      <c r="QWA176" s="30"/>
      <c r="QWB176" s="30"/>
      <c r="QWC176" s="30"/>
      <c r="QWD176" s="30"/>
      <c r="QWE176" s="30"/>
      <c r="QWF176" s="30"/>
      <c r="QWG176" s="30"/>
      <c r="QWH176" s="30"/>
      <c r="QWI176" s="30"/>
      <c r="QWJ176" s="30"/>
      <c r="QWK176" s="30"/>
      <c r="QWL176" s="30"/>
      <c r="QWM176" s="30"/>
      <c r="QWN176" s="30"/>
      <c r="QWO176" s="30"/>
      <c r="QWP176" s="30"/>
      <c r="QWQ176" s="30"/>
      <c r="QWR176" s="30"/>
      <c r="QWS176" s="30"/>
      <c r="QWT176" s="30"/>
      <c r="QWU176" s="30"/>
      <c r="QWV176" s="30"/>
      <c r="QWW176" s="30"/>
      <c r="QWX176" s="30"/>
      <c r="QWY176" s="30"/>
      <c r="QWZ176" s="30"/>
      <c r="QXA176" s="30"/>
      <c r="QXB176" s="30"/>
      <c r="QXC176" s="30"/>
      <c r="QXD176" s="30"/>
      <c r="QXE176" s="30"/>
      <c r="QXF176" s="30"/>
      <c r="QXG176" s="30"/>
      <c r="QXH176" s="30"/>
      <c r="QXI176" s="30"/>
      <c r="QXJ176" s="30"/>
      <c r="QXK176" s="30"/>
      <c r="QXL176" s="30"/>
      <c r="QXM176" s="30"/>
      <c r="QXN176" s="30"/>
      <c r="QXO176" s="30"/>
      <c r="QXP176" s="30"/>
      <c r="QXQ176" s="30"/>
      <c r="QXR176" s="30"/>
      <c r="QXS176" s="30"/>
      <c r="QXT176" s="30"/>
      <c r="QXU176" s="30"/>
      <c r="QXV176" s="30"/>
      <c r="QXW176" s="30"/>
      <c r="QXX176" s="30"/>
      <c r="QXY176" s="30"/>
      <c r="QXZ176" s="30"/>
      <c r="QYA176" s="30"/>
      <c r="QYB176" s="30"/>
      <c r="QYC176" s="30"/>
      <c r="QYD176" s="30"/>
      <c r="QYE176" s="30"/>
      <c r="QYF176" s="30"/>
      <c r="QYG176" s="30"/>
      <c r="QYH176" s="30"/>
      <c r="QYI176" s="30"/>
      <c r="QYJ176" s="30"/>
      <c r="QYK176" s="30"/>
      <c r="QYL176" s="30"/>
      <c r="QYM176" s="30"/>
      <c r="QYN176" s="30"/>
      <c r="QYO176" s="30"/>
      <c r="QYP176" s="30"/>
      <c r="QYQ176" s="30"/>
      <c r="QYR176" s="30"/>
      <c r="QYS176" s="30"/>
      <c r="QYT176" s="30"/>
      <c r="QYU176" s="30"/>
      <c r="QYV176" s="30"/>
      <c r="QYW176" s="30"/>
      <c r="QYX176" s="30"/>
      <c r="QYY176" s="30"/>
      <c r="QYZ176" s="30"/>
      <c r="QZA176" s="30"/>
      <c r="QZB176" s="30"/>
      <c r="QZC176" s="30"/>
      <c r="QZD176" s="30"/>
      <c r="QZE176" s="30"/>
      <c r="QZF176" s="30"/>
      <c r="QZG176" s="30"/>
      <c r="QZH176" s="30"/>
      <c r="QZI176" s="30"/>
      <c r="QZJ176" s="30"/>
      <c r="QZK176" s="30"/>
      <c r="QZL176" s="30"/>
      <c r="QZM176" s="30"/>
      <c r="QZN176" s="30"/>
      <c r="QZO176" s="30"/>
      <c r="QZP176" s="30"/>
      <c r="QZQ176" s="30"/>
      <c r="QZR176" s="30"/>
      <c r="QZS176" s="30"/>
      <c r="QZT176" s="30"/>
      <c r="QZU176" s="30"/>
      <c r="QZV176" s="30"/>
      <c r="QZW176" s="30"/>
      <c r="QZX176" s="30"/>
      <c r="QZY176" s="30"/>
      <c r="QZZ176" s="30"/>
      <c r="RAA176" s="30"/>
      <c r="RAB176" s="30"/>
      <c r="RAC176" s="30"/>
      <c r="RAD176" s="30"/>
      <c r="RAE176" s="30"/>
      <c r="RAF176" s="30"/>
      <c r="RAG176" s="30"/>
      <c r="RAH176" s="30"/>
      <c r="RAI176" s="30"/>
      <c r="RAJ176" s="30"/>
      <c r="RAK176" s="30"/>
      <c r="RAL176" s="30"/>
      <c r="RAM176" s="30"/>
      <c r="RAN176" s="30"/>
      <c r="RAO176" s="30"/>
      <c r="RAP176" s="30"/>
      <c r="RAQ176" s="30"/>
      <c r="RAR176" s="30"/>
      <c r="RAS176" s="30"/>
      <c r="RAT176" s="30"/>
      <c r="RAU176" s="30"/>
      <c r="RAV176" s="30"/>
      <c r="RAW176" s="30"/>
      <c r="RAX176" s="30"/>
      <c r="RAY176" s="30"/>
      <c r="RAZ176" s="30"/>
      <c r="RBA176" s="30"/>
      <c r="RBB176" s="30"/>
      <c r="RBC176" s="30"/>
      <c r="RBD176" s="30"/>
      <c r="RBE176" s="30"/>
      <c r="RBF176" s="30"/>
      <c r="RBG176" s="30"/>
      <c r="RBH176" s="30"/>
      <c r="RBI176" s="30"/>
      <c r="RBJ176" s="30"/>
      <c r="RBK176" s="30"/>
      <c r="RBL176" s="30"/>
      <c r="RBM176" s="30"/>
      <c r="RBN176" s="30"/>
      <c r="RBO176" s="30"/>
      <c r="RBP176" s="30"/>
      <c r="RBQ176" s="30"/>
      <c r="RBR176" s="30"/>
      <c r="RBS176" s="30"/>
      <c r="RBT176" s="30"/>
      <c r="RBU176" s="30"/>
      <c r="RBV176" s="30"/>
      <c r="RBW176" s="30"/>
      <c r="RBX176" s="30"/>
      <c r="RBY176" s="30"/>
      <c r="RBZ176" s="30"/>
      <c r="RCA176" s="30"/>
      <c r="RCB176" s="30"/>
      <c r="RCC176" s="30"/>
      <c r="RCD176" s="30"/>
      <c r="RCE176" s="30"/>
      <c r="RCF176" s="30"/>
      <c r="RCG176" s="30"/>
      <c r="RCH176" s="30"/>
      <c r="RCI176" s="30"/>
      <c r="RCJ176" s="30"/>
      <c r="RCK176" s="30"/>
      <c r="RCL176" s="30"/>
      <c r="RCM176" s="30"/>
      <c r="RCN176" s="30"/>
      <c r="RCO176" s="30"/>
      <c r="RCP176" s="30"/>
      <c r="RCQ176" s="30"/>
      <c r="RCR176" s="30"/>
      <c r="RCS176" s="30"/>
      <c r="RCT176" s="30"/>
      <c r="RCU176" s="30"/>
      <c r="RCV176" s="30"/>
      <c r="RCW176" s="30"/>
      <c r="RCX176" s="30"/>
      <c r="RCY176" s="30"/>
      <c r="RCZ176" s="30"/>
      <c r="RDA176" s="30"/>
      <c r="RDB176" s="30"/>
      <c r="RDC176" s="30"/>
      <c r="RDD176" s="30"/>
      <c r="RDE176" s="30"/>
      <c r="RDF176" s="30"/>
      <c r="RDG176" s="30"/>
      <c r="RDH176" s="30"/>
      <c r="RDI176" s="30"/>
      <c r="RDJ176" s="30"/>
      <c r="RDK176" s="30"/>
      <c r="RDL176" s="30"/>
      <c r="RDM176" s="30"/>
      <c r="RDN176" s="30"/>
      <c r="RDO176" s="30"/>
      <c r="RDP176" s="30"/>
      <c r="RDQ176" s="30"/>
      <c r="RDR176" s="30"/>
      <c r="RDS176" s="30"/>
      <c r="RDT176" s="30"/>
      <c r="RDU176" s="30"/>
      <c r="RDV176" s="30"/>
      <c r="RDW176" s="30"/>
      <c r="RDX176" s="30"/>
      <c r="RDY176" s="30"/>
      <c r="RDZ176" s="30"/>
      <c r="REA176" s="30"/>
      <c r="REB176" s="30"/>
      <c r="REC176" s="30"/>
      <c r="RED176" s="30"/>
      <c r="REE176" s="30"/>
      <c r="REF176" s="30"/>
      <c r="REG176" s="30"/>
      <c r="REH176" s="30"/>
      <c r="REI176" s="30"/>
      <c r="REJ176" s="30"/>
      <c r="REK176" s="30"/>
      <c r="REL176" s="30"/>
      <c r="REM176" s="30"/>
      <c r="REN176" s="30"/>
      <c r="REO176" s="30"/>
      <c r="REP176" s="30"/>
      <c r="REQ176" s="30"/>
      <c r="RER176" s="30"/>
      <c r="RES176" s="30"/>
      <c r="RET176" s="30"/>
      <c r="REU176" s="30"/>
      <c r="REV176" s="30"/>
      <c r="REW176" s="30"/>
      <c r="REX176" s="30"/>
      <c r="REY176" s="30"/>
      <c r="REZ176" s="30"/>
      <c r="RFA176" s="30"/>
      <c r="RFB176" s="30"/>
      <c r="RFC176" s="30"/>
      <c r="RFD176" s="30"/>
      <c r="RFE176" s="30"/>
      <c r="RFF176" s="30"/>
      <c r="RFG176" s="30"/>
      <c r="RFH176" s="30"/>
      <c r="RFI176" s="30"/>
      <c r="RFJ176" s="30"/>
      <c r="RFK176" s="30"/>
      <c r="RFL176" s="30"/>
      <c r="RFM176" s="30"/>
      <c r="RFN176" s="30"/>
      <c r="RFO176" s="30"/>
      <c r="RFP176" s="30"/>
      <c r="RFQ176" s="30"/>
      <c r="RFR176" s="30"/>
      <c r="RFS176" s="30"/>
      <c r="RFT176" s="30"/>
      <c r="RFU176" s="30"/>
      <c r="RFV176" s="30"/>
      <c r="RFW176" s="30"/>
      <c r="RFX176" s="30"/>
      <c r="RFY176" s="30"/>
      <c r="RFZ176" s="30"/>
      <c r="RGA176" s="30"/>
      <c r="RGB176" s="30"/>
      <c r="RGC176" s="30"/>
      <c r="RGD176" s="30"/>
      <c r="RGE176" s="30"/>
      <c r="RGF176" s="30"/>
      <c r="RGG176" s="30"/>
      <c r="RGH176" s="30"/>
      <c r="RGI176" s="30"/>
      <c r="RGJ176" s="30"/>
      <c r="RGK176" s="30"/>
      <c r="RGL176" s="30"/>
      <c r="RGM176" s="30"/>
      <c r="RGN176" s="30"/>
      <c r="RGO176" s="30"/>
      <c r="RGP176" s="30"/>
      <c r="RGQ176" s="30"/>
      <c r="RGR176" s="30"/>
      <c r="RGS176" s="30"/>
      <c r="RGT176" s="30"/>
      <c r="RGU176" s="30"/>
      <c r="RGV176" s="30"/>
      <c r="RGW176" s="30"/>
      <c r="RGX176" s="30"/>
      <c r="RGY176" s="30"/>
      <c r="RGZ176" s="30"/>
      <c r="RHA176" s="30"/>
      <c r="RHB176" s="30"/>
      <c r="RHC176" s="30"/>
      <c r="RHD176" s="30"/>
      <c r="RHE176" s="30"/>
      <c r="RHF176" s="30"/>
      <c r="RHG176" s="30"/>
      <c r="RHH176" s="30"/>
      <c r="RHI176" s="30"/>
      <c r="RHJ176" s="30"/>
      <c r="RHK176" s="30"/>
      <c r="RHL176" s="30"/>
      <c r="RHM176" s="30"/>
      <c r="RHN176" s="30"/>
      <c r="RHO176" s="30"/>
      <c r="RHP176" s="30"/>
      <c r="RHQ176" s="30"/>
      <c r="RHR176" s="30"/>
      <c r="RHS176" s="30"/>
      <c r="RHT176" s="30"/>
      <c r="RHU176" s="30"/>
      <c r="RHV176" s="30"/>
      <c r="RHW176" s="30"/>
      <c r="RHX176" s="30"/>
      <c r="RHY176" s="30"/>
      <c r="RHZ176" s="30"/>
      <c r="RIA176" s="30"/>
      <c r="RIB176" s="30"/>
      <c r="RIC176" s="30"/>
      <c r="RID176" s="30"/>
      <c r="RIE176" s="30"/>
      <c r="RIF176" s="30"/>
      <c r="RIG176" s="30"/>
      <c r="RIH176" s="30"/>
      <c r="RII176" s="30"/>
      <c r="RIJ176" s="30"/>
      <c r="RIK176" s="30"/>
      <c r="RIL176" s="30"/>
      <c r="RIM176" s="30"/>
      <c r="RIN176" s="30"/>
      <c r="RIO176" s="30"/>
      <c r="RIP176" s="30"/>
      <c r="RIQ176" s="30"/>
      <c r="RIR176" s="30"/>
      <c r="RIS176" s="30"/>
      <c r="RIT176" s="30"/>
      <c r="RIU176" s="30"/>
      <c r="RIV176" s="30"/>
      <c r="RIW176" s="30"/>
      <c r="RIX176" s="30"/>
      <c r="RIY176" s="30"/>
      <c r="RIZ176" s="30"/>
      <c r="RJA176" s="30"/>
      <c r="RJB176" s="30"/>
      <c r="RJC176" s="30"/>
      <c r="RJD176" s="30"/>
      <c r="RJE176" s="30"/>
      <c r="RJF176" s="30"/>
      <c r="RJG176" s="30"/>
      <c r="RJH176" s="30"/>
      <c r="RJI176" s="30"/>
      <c r="RJJ176" s="30"/>
      <c r="RJK176" s="30"/>
      <c r="RJL176" s="30"/>
      <c r="RJM176" s="30"/>
      <c r="RJN176" s="30"/>
      <c r="RJO176" s="30"/>
      <c r="RJP176" s="30"/>
      <c r="RJQ176" s="30"/>
      <c r="RJR176" s="30"/>
      <c r="RJS176" s="30"/>
      <c r="RJT176" s="30"/>
      <c r="RJU176" s="30"/>
      <c r="RJV176" s="30"/>
      <c r="RJW176" s="30"/>
      <c r="RJX176" s="30"/>
      <c r="RJY176" s="30"/>
      <c r="RJZ176" s="30"/>
      <c r="RKA176" s="30"/>
      <c r="RKB176" s="30"/>
      <c r="RKC176" s="30"/>
      <c r="RKD176" s="30"/>
      <c r="RKE176" s="30"/>
      <c r="RKF176" s="30"/>
      <c r="RKG176" s="30"/>
      <c r="RKH176" s="30"/>
      <c r="RKI176" s="30"/>
      <c r="RKJ176" s="30"/>
      <c r="RKK176" s="30"/>
      <c r="RKL176" s="30"/>
      <c r="RKM176" s="30"/>
      <c r="RKN176" s="30"/>
      <c r="RKO176" s="30"/>
      <c r="RKP176" s="30"/>
      <c r="RKQ176" s="30"/>
      <c r="RKR176" s="30"/>
      <c r="RKS176" s="30"/>
      <c r="RKT176" s="30"/>
      <c r="RKU176" s="30"/>
      <c r="RKV176" s="30"/>
      <c r="RKW176" s="30"/>
      <c r="RKX176" s="30"/>
      <c r="RKY176" s="30"/>
      <c r="RKZ176" s="30"/>
      <c r="RLA176" s="30"/>
      <c r="RLB176" s="30"/>
      <c r="RLC176" s="30"/>
      <c r="RLD176" s="30"/>
      <c r="RLE176" s="30"/>
      <c r="RLF176" s="30"/>
      <c r="RLG176" s="30"/>
      <c r="RLH176" s="30"/>
      <c r="RLI176" s="30"/>
      <c r="RLJ176" s="30"/>
      <c r="RLK176" s="30"/>
      <c r="RLL176" s="30"/>
      <c r="RLM176" s="30"/>
      <c r="RLN176" s="30"/>
      <c r="RLO176" s="30"/>
      <c r="RLP176" s="30"/>
      <c r="RLQ176" s="30"/>
      <c r="RLR176" s="30"/>
      <c r="RLS176" s="30"/>
      <c r="RLT176" s="30"/>
      <c r="RLU176" s="30"/>
      <c r="RLV176" s="30"/>
      <c r="RLW176" s="30"/>
      <c r="RLX176" s="30"/>
      <c r="RLY176" s="30"/>
      <c r="RLZ176" s="30"/>
      <c r="RMA176" s="30"/>
      <c r="RMB176" s="30"/>
      <c r="RMC176" s="30"/>
      <c r="RMD176" s="30"/>
      <c r="RME176" s="30"/>
      <c r="RMF176" s="30"/>
      <c r="RMG176" s="30"/>
      <c r="RMH176" s="30"/>
      <c r="RMI176" s="30"/>
      <c r="RMJ176" s="30"/>
      <c r="RMK176" s="30"/>
      <c r="RML176" s="30"/>
      <c r="RMM176" s="30"/>
      <c r="RMN176" s="30"/>
      <c r="RMO176" s="30"/>
      <c r="RMP176" s="30"/>
      <c r="RMQ176" s="30"/>
      <c r="RMR176" s="30"/>
      <c r="RMS176" s="30"/>
      <c r="RMT176" s="30"/>
      <c r="RMU176" s="30"/>
      <c r="RMV176" s="30"/>
      <c r="RMW176" s="30"/>
      <c r="RMX176" s="30"/>
      <c r="RMY176" s="30"/>
      <c r="RMZ176" s="30"/>
      <c r="RNA176" s="30"/>
      <c r="RNB176" s="30"/>
      <c r="RNC176" s="30"/>
      <c r="RND176" s="30"/>
      <c r="RNE176" s="30"/>
      <c r="RNF176" s="30"/>
      <c r="RNG176" s="30"/>
      <c r="RNH176" s="30"/>
      <c r="RNI176" s="30"/>
      <c r="RNJ176" s="30"/>
      <c r="RNK176" s="30"/>
      <c r="RNL176" s="30"/>
      <c r="RNM176" s="30"/>
      <c r="RNN176" s="30"/>
      <c r="RNO176" s="30"/>
      <c r="RNP176" s="30"/>
      <c r="RNQ176" s="30"/>
      <c r="RNR176" s="30"/>
      <c r="RNS176" s="30"/>
      <c r="RNT176" s="30"/>
      <c r="RNU176" s="30"/>
      <c r="RNV176" s="30"/>
      <c r="RNW176" s="30"/>
      <c r="RNX176" s="30"/>
      <c r="RNY176" s="30"/>
      <c r="RNZ176" s="30"/>
      <c r="ROA176" s="30"/>
      <c r="ROB176" s="30"/>
      <c r="ROC176" s="30"/>
      <c r="ROD176" s="30"/>
      <c r="ROE176" s="30"/>
      <c r="ROF176" s="30"/>
      <c r="ROG176" s="30"/>
      <c r="ROH176" s="30"/>
      <c r="ROI176" s="30"/>
      <c r="ROJ176" s="30"/>
      <c r="ROK176" s="30"/>
      <c r="ROL176" s="30"/>
      <c r="ROM176" s="30"/>
      <c r="RON176" s="30"/>
      <c r="ROO176" s="30"/>
      <c r="ROP176" s="30"/>
      <c r="ROQ176" s="30"/>
      <c r="ROR176" s="30"/>
      <c r="ROS176" s="30"/>
      <c r="ROT176" s="30"/>
      <c r="ROU176" s="30"/>
      <c r="ROV176" s="30"/>
      <c r="ROW176" s="30"/>
      <c r="ROX176" s="30"/>
      <c r="ROY176" s="30"/>
      <c r="ROZ176" s="30"/>
      <c r="RPA176" s="30"/>
      <c r="RPB176" s="30"/>
      <c r="RPC176" s="30"/>
      <c r="RPD176" s="30"/>
      <c r="RPE176" s="30"/>
      <c r="RPF176" s="30"/>
      <c r="RPG176" s="30"/>
      <c r="RPH176" s="30"/>
      <c r="RPI176" s="30"/>
      <c r="RPJ176" s="30"/>
      <c r="RPK176" s="30"/>
      <c r="RPL176" s="30"/>
      <c r="RPM176" s="30"/>
      <c r="RPN176" s="30"/>
      <c r="RPO176" s="30"/>
      <c r="RPP176" s="30"/>
      <c r="RPQ176" s="30"/>
      <c r="RPR176" s="30"/>
      <c r="RPS176" s="30"/>
      <c r="RPT176" s="30"/>
      <c r="RPU176" s="30"/>
      <c r="RPV176" s="30"/>
      <c r="RPW176" s="30"/>
      <c r="RPX176" s="30"/>
      <c r="RPY176" s="30"/>
      <c r="RPZ176" s="30"/>
      <c r="RQA176" s="30"/>
      <c r="RQB176" s="30"/>
      <c r="RQC176" s="30"/>
      <c r="RQD176" s="30"/>
      <c r="RQE176" s="30"/>
      <c r="RQF176" s="30"/>
      <c r="RQG176" s="30"/>
      <c r="RQH176" s="30"/>
      <c r="RQI176" s="30"/>
      <c r="RQJ176" s="30"/>
      <c r="RQK176" s="30"/>
      <c r="RQL176" s="30"/>
      <c r="RQM176" s="30"/>
      <c r="RQN176" s="30"/>
      <c r="RQO176" s="30"/>
      <c r="RQP176" s="30"/>
      <c r="RQQ176" s="30"/>
      <c r="RQR176" s="30"/>
      <c r="RQS176" s="30"/>
      <c r="RQT176" s="30"/>
      <c r="RQU176" s="30"/>
      <c r="RQV176" s="30"/>
      <c r="RQW176" s="30"/>
      <c r="RQX176" s="30"/>
      <c r="RQY176" s="30"/>
      <c r="RQZ176" s="30"/>
      <c r="RRA176" s="30"/>
      <c r="RRB176" s="30"/>
      <c r="RRC176" s="30"/>
      <c r="RRD176" s="30"/>
      <c r="RRE176" s="30"/>
      <c r="RRF176" s="30"/>
      <c r="RRG176" s="30"/>
      <c r="RRH176" s="30"/>
      <c r="RRI176" s="30"/>
      <c r="RRJ176" s="30"/>
      <c r="RRK176" s="30"/>
      <c r="RRL176" s="30"/>
      <c r="RRM176" s="30"/>
      <c r="RRN176" s="30"/>
      <c r="RRO176" s="30"/>
      <c r="RRP176" s="30"/>
      <c r="RRQ176" s="30"/>
      <c r="RRR176" s="30"/>
      <c r="RRS176" s="30"/>
      <c r="RRT176" s="30"/>
      <c r="RRU176" s="30"/>
      <c r="RRV176" s="30"/>
      <c r="RRW176" s="30"/>
      <c r="RRX176" s="30"/>
      <c r="RRY176" s="30"/>
      <c r="RRZ176" s="30"/>
      <c r="RSA176" s="30"/>
      <c r="RSB176" s="30"/>
      <c r="RSC176" s="30"/>
      <c r="RSD176" s="30"/>
      <c r="RSE176" s="30"/>
      <c r="RSF176" s="30"/>
      <c r="RSG176" s="30"/>
      <c r="RSH176" s="30"/>
      <c r="RSI176" s="30"/>
      <c r="RSJ176" s="30"/>
      <c r="RSK176" s="30"/>
      <c r="RSL176" s="30"/>
      <c r="RSM176" s="30"/>
      <c r="RSN176" s="30"/>
      <c r="RSO176" s="30"/>
      <c r="RSP176" s="30"/>
      <c r="RSQ176" s="30"/>
      <c r="RSR176" s="30"/>
      <c r="RSS176" s="30"/>
      <c r="RST176" s="30"/>
      <c r="RSU176" s="30"/>
      <c r="RSV176" s="30"/>
      <c r="RSW176" s="30"/>
      <c r="RSX176" s="30"/>
      <c r="RSY176" s="30"/>
      <c r="RSZ176" s="30"/>
      <c r="RTA176" s="30"/>
      <c r="RTB176" s="30"/>
      <c r="RTC176" s="30"/>
      <c r="RTD176" s="30"/>
      <c r="RTE176" s="30"/>
      <c r="RTF176" s="30"/>
      <c r="RTG176" s="30"/>
      <c r="RTH176" s="30"/>
      <c r="RTI176" s="30"/>
      <c r="RTJ176" s="30"/>
      <c r="RTK176" s="30"/>
      <c r="RTL176" s="30"/>
      <c r="RTM176" s="30"/>
      <c r="RTN176" s="30"/>
      <c r="RTO176" s="30"/>
      <c r="RTP176" s="30"/>
      <c r="RTQ176" s="30"/>
      <c r="RTR176" s="30"/>
      <c r="RTS176" s="30"/>
      <c r="RTT176" s="30"/>
      <c r="RTU176" s="30"/>
      <c r="RTV176" s="30"/>
      <c r="RTW176" s="30"/>
      <c r="RTX176" s="30"/>
      <c r="RTY176" s="30"/>
      <c r="RTZ176" s="30"/>
      <c r="RUA176" s="30"/>
      <c r="RUB176" s="30"/>
      <c r="RUC176" s="30"/>
      <c r="RUD176" s="30"/>
      <c r="RUE176" s="30"/>
      <c r="RUF176" s="30"/>
      <c r="RUG176" s="30"/>
      <c r="RUH176" s="30"/>
      <c r="RUI176" s="30"/>
      <c r="RUJ176" s="30"/>
      <c r="RUK176" s="30"/>
      <c r="RUL176" s="30"/>
      <c r="RUM176" s="30"/>
      <c r="RUN176" s="30"/>
      <c r="RUO176" s="30"/>
      <c r="RUP176" s="30"/>
      <c r="RUQ176" s="30"/>
      <c r="RUR176" s="30"/>
      <c r="RUS176" s="30"/>
      <c r="RUT176" s="30"/>
      <c r="RUU176" s="30"/>
      <c r="RUV176" s="30"/>
      <c r="RUW176" s="30"/>
      <c r="RUX176" s="30"/>
      <c r="RUY176" s="30"/>
      <c r="RUZ176" s="30"/>
      <c r="RVA176" s="30"/>
      <c r="RVB176" s="30"/>
      <c r="RVC176" s="30"/>
      <c r="RVD176" s="30"/>
      <c r="RVE176" s="30"/>
      <c r="RVF176" s="30"/>
      <c r="RVG176" s="30"/>
      <c r="RVH176" s="30"/>
      <c r="RVI176" s="30"/>
      <c r="RVJ176" s="30"/>
      <c r="RVK176" s="30"/>
      <c r="RVL176" s="30"/>
      <c r="RVM176" s="30"/>
      <c r="RVN176" s="30"/>
      <c r="RVO176" s="30"/>
      <c r="RVP176" s="30"/>
      <c r="RVQ176" s="30"/>
      <c r="RVR176" s="30"/>
      <c r="RVS176" s="30"/>
      <c r="RVT176" s="30"/>
      <c r="RVU176" s="30"/>
      <c r="RVV176" s="30"/>
      <c r="RVW176" s="30"/>
      <c r="RVX176" s="30"/>
      <c r="RVY176" s="30"/>
      <c r="RVZ176" s="30"/>
      <c r="RWA176" s="30"/>
      <c r="RWB176" s="30"/>
      <c r="RWC176" s="30"/>
      <c r="RWD176" s="30"/>
      <c r="RWE176" s="30"/>
      <c r="RWF176" s="30"/>
      <c r="RWG176" s="30"/>
      <c r="RWH176" s="30"/>
      <c r="RWI176" s="30"/>
      <c r="RWJ176" s="30"/>
      <c r="RWK176" s="30"/>
      <c r="RWL176" s="30"/>
      <c r="RWM176" s="30"/>
      <c r="RWN176" s="30"/>
      <c r="RWO176" s="30"/>
      <c r="RWP176" s="30"/>
      <c r="RWQ176" s="30"/>
      <c r="RWR176" s="30"/>
      <c r="RWS176" s="30"/>
      <c r="RWT176" s="30"/>
      <c r="RWU176" s="30"/>
      <c r="RWV176" s="30"/>
      <c r="RWW176" s="30"/>
      <c r="RWX176" s="30"/>
      <c r="RWY176" s="30"/>
      <c r="RWZ176" s="30"/>
      <c r="RXA176" s="30"/>
      <c r="RXB176" s="30"/>
      <c r="RXC176" s="30"/>
      <c r="RXD176" s="30"/>
      <c r="RXE176" s="30"/>
      <c r="RXF176" s="30"/>
      <c r="RXG176" s="30"/>
      <c r="RXH176" s="30"/>
      <c r="RXI176" s="30"/>
      <c r="RXJ176" s="30"/>
      <c r="RXK176" s="30"/>
      <c r="RXL176" s="30"/>
      <c r="RXM176" s="30"/>
      <c r="RXN176" s="30"/>
      <c r="RXO176" s="30"/>
      <c r="RXP176" s="30"/>
      <c r="RXQ176" s="30"/>
      <c r="RXR176" s="30"/>
      <c r="RXS176" s="30"/>
      <c r="RXT176" s="30"/>
      <c r="RXU176" s="30"/>
      <c r="RXV176" s="30"/>
      <c r="RXW176" s="30"/>
      <c r="RXX176" s="30"/>
      <c r="RXY176" s="30"/>
      <c r="RXZ176" s="30"/>
      <c r="RYA176" s="30"/>
      <c r="RYB176" s="30"/>
      <c r="RYC176" s="30"/>
      <c r="RYD176" s="30"/>
      <c r="RYE176" s="30"/>
      <c r="RYF176" s="30"/>
      <c r="RYG176" s="30"/>
      <c r="RYH176" s="30"/>
      <c r="RYI176" s="30"/>
      <c r="RYJ176" s="30"/>
      <c r="RYK176" s="30"/>
      <c r="RYL176" s="30"/>
      <c r="RYM176" s="30"/>
      <c r="RYN176" s="30"/>
      <c r="RYO176" s="30"/>
      <c r="RYP176" s="30"/>
      <c r="RYQ176" s="30"/>
      <c r="RYR176" s="30"/>
      <c r="RYS176" s="30"/>
      <c r="RYT176" s="30"/>
      <c r="RYU176" s="30"/>
      <c r="RYV176" s="30"/>
      <c r="RYW176" s="30"/>
      <c r="RYX176" s="30"/>
      <c r="RYY176" s="30"/>
      <c r="RYZ176" s="30"/>
      <c r="RZA176" s="30"/>
      <c r="RZB176" s="30"/>
      <c r="RZC176" s="30"/>
      <c r="RZD176" s="30"/>
      <c r="RZE176" s="30"/>
      <c r="RZF176" s="30"/>
      <c r="RZG176" s="30"/>
      <c r="RZH176" s="30"/>
      <c r="RZI176" s="30"/>
      <c r="RZJ176" s="30"/>
      <c r="RZK176" s="30"/>
      <c r="RZL176" s="30"/>
      <c r="RZM176" s="30"/>
      <c r="RZN176" s="30"/>
      <c r="RZO176" s="30"/>
      <c r="RZP176" s="30"/>
      <c r="RZQ176" s="30"/>
      <c r="RZR176" s="30"/>
      <c r="RZS176" s="30"/>
      <c r="RZT176" s="30"/>
      <c r="RZU176" s="30"/>
      <c r="RZV176" s="30"/>
      <c r="RZW176" s="30"/>
      <c r="RZX176" s="30"/>
      <c r="RZY176" s="30"/>
      <c r="RZZ176" s="30"/>
      <c r="SAA176" s="30"/>
      <c r="SAB176" s="30"/>
      <c r="SAC176" s="30"/>
      <c r="SAD176" s="30"/>
      <c r="SAE176" s="30"/>
      <c r="SAF176" s="30"/>
      <c r="SAG176" s="30"/>
      <c r="SAH176" s="30"/>
      <c r="SAI176" s="30"/>
      <c r="SAJ176" s="30"/>
      <c r="SAK176" s="30"/>
      <c r="SAL176" s="30"/>
      <c r="SAM176" s="30"/>
      <c r="SAN176" s="30"/>
      <c r="SAO176" s="30"/>
      <c r="SAP176" s="30"/>
      <c r="SAQ176" s="30"/>
      <c r="SAR176" s="30"/>
      <c r="SAS176" s="30"/>
      <c r="SAT176" s="30"/>
      <c r="SAU176" s="30"/>
      <c r="SAV176" s="30"/>
      <c r="SAW176" s="30"/>
      <c r="SAX176" s="30"/>
      <c r="SAY176" s="30"/>
      <c r="SAZ176" s="30"/>
      <c r="SBA176" s="30"/>
      <c r="SBB176" s="30"/>
      <c r="SBC176" s="30"/>
      <c r="SBD176" s="30"/>
      <c r="SBE176" s="30"/>
      <c r="SBF176" s="30"/>
      <c r="SBG176" s="30"/>
      <c r="SBH176" s="30"/>
      <c r="SBI176" s="30"/>
      <c r="SBJ176" s="30"/>
      <c r="SBK176" s="30"/>
      <c r="SBL176" s="30"/>
      <c r="SBM176" s="30"/>
      <c r="SBN176" s="30"/>
      <c r="SBO176" s="30"/>
      <c r="SBP176" s="30"/>
      <c r="SBQ176" s="30"/>
      <c r="SBR176" s="30"/>
      <c r="SBS176" s="30"/>
      <c r="SBT176" s="30"/>
      <c r="SBU176" s="30"/>
      <c r="SBV176" s="30"/>
      <c r="SBW176" s="30"/>
      <c r="SBX176" s="30"/>
      <c r="SBY176" s="30"/>
      <c r="SBZ176" s="30"/>
      <c r="SCA176" s="30"/>
      <c r="SCB176" s="30"/>
      <c r="SCC176" s="30"/>
      <c r="SCD176" s="30"/>
      <c r="SCE176" s="30"/>
      <c r="SCF176" s="30"/>
      <c r="SCG176" s="30"/>
      <c r="SCH176" s="30"/>
      <c r="SCI176" s="30"/>
      <c r="SCJ176" s="30"/>
      <c r="SCK176" s="30"/>
      <c r="SCL176" s="30"/>
      <c r="SCM176" s="30"/>
      <c r="SCN176" s="30"/>
      <c r="SCO176" s="30"/>
      <c r="SCP176" s="30"/>
      <c r="SCQ176" s="30"/>
      <c r="SCR176" s="30"/>
      <c r="SCS176" s="30"/>
      <c r="SCT176" s="30"/>
      <c r="SCU176" s="30"/>
      <c r="SCV176" s="30"/>
      <c r="SCW176" s="30"/>
      <c r="SCX176" s="30"/>
      <c r="SCY176" s="30"/>
      <c r="SCZ176" s="30"/>
      <c r="SDA176" s="30"/>
      <c r="SDB176" s="30"/>
      <c r="SDC176" s="30"/>
      <c r="SDD176" s="30"/>
      <c r="SDE176" s="30"/>
      <c r="SDF176" s="30"/>
      <c r="SDG176" s="30"/>
      <c r="SDH176" s="30"/>
      <c r="SDI176" s="30"/>
      <c r="SDJ176" s="30"/>
      <c r="SDK176" s="30"/>
      <c r="SDL176" s="30"/>
      <c r="SDM176" s="30"/>
      <c r="SDN176" s="30"/>
      <c r="SDO176" s="30"/>
      <c r="SDP176" s="30"/>
      <c r="SDQ176" s="30"/>
      <c r="SDR176" s="30"/>
      <c r="SDS176" s="30"/>
      <c r="SDT176" s="30"/>
      <c r="SDU176" s="30"/>
      <c r="SDV176" s="30"/>
      <c r="SDW176" s="30"/>
      <c r="SDX176" s="30"/>
      <c r="SDY176" s="30"/>
      <c r="SDZ176" s="30"/>
      <c r="SEA176" s="30"/>
      <c r="SEB176" s="30"/>
      <c r="SEC176" s="30"/>
      <c r="SED176" s="30"/>
      <c r="SEE176" s="30"/>
      <c r="SEF176" s="30"/>
      <c r="SEG176" s="30"/>
      <c r="SEH176" s="30"/>
      <c r="SEI176" s="30"/>
      <c r="SEJ176" s="30"/>
      <c r="SEK176" s="30"/>
      <c r="SEL176" s="30"/>
      <c r="SEM176" s="30"/>
      <c r="SEN176" s="30"/>
      <c r="SEO176" s="30"/>
      <c r="SEP176" s="30"/>
      <c r="SEQ176" s="30"/>
      <c r="SER176" s="30"/>
      <c r="SES176" s="30"/>
      <c r="SET176" s="30"/>
      <c r="SEU176" s="30"/>
      <c r="SEV176" s="30"/>
      <c r="SEW176" s="30"/>
      <c r="SEX176" s="30"/>
      <c r="SEY176" s="30"/>
      <c r="SEZ176" s="30"/>
      <c r="SFA176" s="30"/>
      <c r="SFB176" s="30"/>
      <c r="SFC176" s="30"/>
      <c r="SFD176" s="30"/>
      <c r="SFE176" s="30"/>
      <c r="SFF176" s="30"/>
      <c r="SFG176" s="30"/>
      <c r="SFH176" s="30"/>
      <c r="SFI176" s="30"/>
      <c r="SFJ176" s="30"/>
      <c r="SFK176" s="30"/>
      <c r="SFL176" s="30"/>
      <c r="SFM176" s="30"/>
      <c r="SFN176" s="30"/>
      <c r="SFO176" s="30"/>
      <c r="SFP176" s="30"/>
      <c r="SFQ176" s="30"/>
      <c r="SFR176" s="30"/>
      <c r="SFS176" s="30"/>
      <c r="SFT176" s="30"/>
      <c r="SFU176" s="30"/>
      <c r="SFV176" s="30"/>
      <c r="SFW176" s="30"/>
      <c r="SFX176" s="30"/>
      <c r="SFY176" s="30"/>
      <c r="SFZ176" s="30"/>
      <c r="SGA176" s="30"/>
      <c r="SGB176" s="30"/>
      <c r="SGC176" s="30"/>
      <c r="SGD176" s="30"/>
      <c r="SGE176" s="30"/>
      <c r="SGF176" s="30"/>
      <c r="SGG176" s="30"/>
      <c r="SGH176" s="30"/>
      <c r="SGI176" s="30"/>
      <c r="SGJ176" s="30"/>
      <c r="SGK176" s="30"/>
      <c r="SGL176" s="30"/>
      <c r="SGM176" s="30"/>
      <c r="SGN176" s="30"/>
      <c r="SGO176" s="30"/>
      <c r="SGP176" s="30"/>
      <c r="SGQ176" s="30"/>
      <c r="SGR176" s="30"/>
      <c r="SGS176" s="30"/>
      <c r="SGT176" s="30"/>
      <c r="SGU176" s="30"/>
      <c r="SGV176" s="30"/>
      <c r="SGW176" s="30"/>
      <c r="SGX176" s="30"/>
      <c r="SGY176" s="30"/>
      <c r="SGZ176" s="30"/>
      <c r="SHA176" s="30"/>
      <c r="SHB176" s="30"/>
      <c r="SHC176" s="30"/>
      <c r="SHD176" s="30"/>
      <c r="SHE176" s="30"/>
      <c r="SHF176" s="30"/>
      <c r="SHG176" s="30"/>
      <c r="SHH176" s="30"/>
      <c r="SHI176" s="30"/>
      <c r="SHJ176" s="30"/>
      <c r="SHK176" s="30"/>
      <c r="SHL176" s="30"/>
      <c r="SHM176" s="30"/>
      <c r="SHN176" s="30"/>
      <c r="SHO176" s="30"/>
      <c r="SHP176" s="30"/>
      <c r="SHQ176" s="30"/>
      <c r="SHR176" s="30"/>
      <c r="SHS176" s="30"/>
      <c r="SHT176" s="30"/>
      <c r="SHU176" s="30"/>
      <c r="SHV176" s="30"/>
      <c r="SHW176" s="30"/>
      <c r="SHX176" s="30"/>
      <c r="SHY176" s="30"/>
      <c r="SHZ176" s="30"/>
      <c r="SIA176" s="30"/>
      <c r="SIB176" s="30"/>
      <c r="SIC176" s="30"/>
      <c r="SID176" s="30"/>
      <c r="SIE176" s="30"/>
      <c r="SIF176" s="30"/>
      <c r="SIG176" s="30"/>
      <c r="SIH176" s="30"/>
      <c r="SII176" s="30"/>
      <c r="SIJ176" s="30"/>
      <c r="SIK176" s="30"/>
      <c r="SIL176" s="30"/>
      <c r="SIM176" s="30"/>
      <c r="SIN176" s="30"/>
      <c r="SIO176" s="30"/>
      <c r="SIP176" s="30"/>
      <c r="SIQ176" s="30"/>
      <c r="SIR176" s="30"/>
      <c r="SIS176" s="30"/>
      <c r="SIT176" s="30"/>
      <c r="SIU176" s="30"/>
      <c r="SIV176" s="30"/>
      <c r="SIW176" s="30"/>
      <c r="SIX176" s="30"/>
      <c r="SIY176" s="30"/>
      <c r="SIZ176" s="30"/>
      <c r="SJA176" s="30"/>
      <c r="SJB176" s="30"/>
      <c r="SJC176" s="30"/>
      <c r="SJD176" s="30"/>
      <c r="SJE176" s="30"/>
      <c r="SJF176" s="30"/>
      <c r="SJG176" s="30"/>
      <c r="SJH176" s="30"/>
      <c r="SJI176" s="30"/>
      <c r="SJJ176" s="30"/>
      <c r="SJK176" s="30"/>
      <c r="SJL176" s="30"/>
      <c r="SJM176" s="30"/>
      <c r="SJN176" s="30"/>
      <c r="SJO176" s="30"/>
      <c r="SJP176" s="30"/>
      <c r="SJQ176" s="30"/>
      <c r="SJR176" s="30"/>
      <c r="SJS176" s="30"/>
      <c r="SJT176" s="30"/>
      <c r="SJU176" s="30"/>
      <c r="SJV176" s="30"/>
      <c r="SJW176" s="30"/>
      <c r="SJX176" s="30"/>
      <c r="SJY176" s="30"/>
      <c r="SJZ176" s="30"/>
      <c r="SKA176" s="30"/>
      <c r="SKB176" s="30"/>
      <c r="SKC176" s="30"/>
      <c r="SKD176" s="30"/>
      <c r="SKE176" s="30"/>
      <c r="SKF176" s="30"/>
      <c r="SKG176" s="30"/>
      <c r="SKH176" s="30"/>
      <c r="SKI176" s="30"/>
      <c r="SKJ176" s="30"/>
      <c r="SKK176" s="30"/>
      <c r="SKL176" s="30"/>
      <c r="SKM176" s="30"/>
      <c r="SKN176" s="30"/>
      <c r="SKO176" s="30"/>
      <c r="SKP176" s="30"/>
      <c r="SKQ176" s="30"/>
      <c r="SKR176" s="30"/>
      <c r="SKS176" s="30"/>
      <c r="SKT176" s="30"/>
      <c r="SKU176" s="30"/>
      <c r="SKV176" s="30"/>
      <c r="SKW176" s="30"/>
      <c r="SKX176" s="30"/>
      <c r="SKY176" s="30"/>
      <c r="SKZ176" s="30"/>
      <c r="SLA176" s="30"/>
      <c r="SLB176" s="30"/>
      <c r="SLC176" s="30"/>
      <c r="SLD176" s="30"/>
      <c r="SLE176" s="30"/>
      <c r="SLF176" s="30"/>
      <c r="SLG176" s="30"/>
      <c r="SLH176" s="30"/>
      <c r="SLI176" s="30"/>
      <c r="SLJ176" s="30"/>
      <c r="SLK176" s="30"/>
      <c r="SLL176" s="30"/>
      <c r="SLM176" s="30"/>
      <c r="SLN176" s="30"/>
      <c r="SLO176" s="30"/>
      <c r="SLP176" s="30"/>
      <c r="SLQ176" s="30"/>
      <c r="SLR176" s="30"/>
      <c r="SLS176" s="30"/>
      <c r="SLT176" s="30"/>
      <c r="SLU176" s="30"/>
      <c r="SLV176" s="30"/>
      <c r="SLW176" s="30"/>
      <c r="SLX176" s="30"/>
      <c r="SLY176" s="30"/>
      <c r="SLZ176" s="30"/>
      <c r="SMA176" s="30"/>
      <c r="SMB176" s="30"/>
      <c r="SMC176" s="30"/>
      <c r="SMD176" s="30"/>
      <c r="SME176" s="30"/>
      <c r="SMF176" s="30"/>
      <c r="SMG176" s="30"/>
      <c r="SMH176" s="30"/>
      <c r="SMI176" s="30"/>
      <c r="SMJ176" s="30"/>
      <c r="SMK176" s="30"/>
      <c r="SML176" s="30"/>
      <c r="SMM176" s="30"/>
      <c r="SMN176" s="30"/>
      <c r="SMO176" s="30"/>
      <c r="SMP176" s="30"/>
      <c r="SMQ176" s="30"/>
      <c r="SMR176" s="30"/>
      <c r="SMS176" s="30"/>
      <c r="SMT176" s="30"/>
      <c r="SMU176" s="30"/>
      <c r="SMV176" s="30"/>
      <c r="SMW176" s="30"/>
      <c r="SMX176" s="30"/>
      <c r="SMY176" s="30"/>
      <c r="SMZ176" s="30"/>
      <c r="SNA176" s="30"/>
      <c r="SNB176" s="30"/>
      <c r="SNC176" s="30"/>
      <c r="SND176" s="30"/>
      <c r="SNE176" s="30"/>
      <c r="SNF176" s="30"/>
      <c r="SNG176" s="30"/>
      <c r="SNH176" s="30"/>
      <c r="SNI176" s="30"/>
      <c r="SNJ176" s="30"/>
      <c r="SNK176" s="30"/>
      <c r="SNL176" s="30"/>
      <c r="SNM176" s="30"/>
      <c r="SNN176" s="30"/>
      <c r="SNO176" s="30"/>
      <c r="SNP176" s="30"/>
      <c r="SNQ176" s="30"/>
      <c r="SNR176" s="30"/>
      <c r="SNS176" s="30"/>
      <c r="SNT176" s="30"/>
      <c r="SNU176" s="30"/>
      <c r="SNV176" s="30"/>
      <c r="SNW176" s="30"/>
      <c r="SNX176" s="30"/>
      <c r="SNY176" s="30"/>
      <c r="SNZ176" s="30"/>
      <c r="SOA176" s="30"/>
      <c r="SOB176" s="30"/>
      <c r="SOC176" s="30"/>
      <c r="SOD176" s="30"/>
      <c r="SOE176" s="30"/>
      <c r="SOF176" s="30"/>
      <c r="SOG176" s="30"/>
      <c r="SOH176" s="30"/>
      <c r="SOI176" s="30"/>
      <c r="SOJ176" s="30"/>
      <c r="SOK176" s="30"/>
      <c r="SOL176" s="30"/>
      <c r="SOM176" s="30"/>
      <c r="SON176" s="30"/>
      <c r="SOO176" s="30"/>
      <c r="SOP176" s="30"/>
      <c r="SOQ176" s="30"/>
      <c r="SOR176" s="30"/>
      <c r="SOS176" s="30"/>
      <c r="SOT176" s="30"/>
      <c r="SOU176" s="30"/>
      <c r="SOV176" s="30"/>
      <c r="SOW176" s="30"/>
      <c r="SOX176" s="30"/>
      <c r="SOY176" s="30"/>
      <c r="SOZ176" s="30"/>
      <c r="SPA176" s="30"/>
      <c r="SPB176" s="30"/>
      <c r="SPC176" s="30"/>
      <c r="SPD176" s="30"/>
      <c r="SPE176" s="30"/>
      <c r="SPF176" s="30"/>
      <c r="SPG176" s="30"/>
      <c r="SPH176" s="30"/>
      <c r="SPI176" s="30"/>
      <c r="SPJ176" s="30"/>
      <c r="SPK176" s="30"/>
      <c r="SPL176" s="30"/>
      <c r="SPM176" s="30"/>
      <c r="SPN176" s="30"/>
      <c r="SPO176" s="30"/>
      <c r="SPP176" s="30"/>
      <c r="SPQ176" s="30"/>
      <c r="SPR176" s="30"/>
      <c r="SPS176" s="30"/>
      <c r="SPT176" s="30"/>
      <c r="SPU176" s="30"/>
      <c r="SPV176" s="30"/>
      <c r="SPW176" s="30"/>
      <c r="SPX176" s="30"/>
      <c r="SPY176" s="30"/>
      <c r="SPZ176" s="30"/>
      <c r="SQA176" s="30"/>
      <c r="SQB176" s="30"/>
      <c r="SQC176" s="30"/>
      <c r="SQD176" s="30"/>
      <c r="SQE176" s="30"/>
      <c r="SQF176" s="30"/>
      <c r="SQG176" s="30"/>
      <c r="SQH176" s="30"/>
      <c r="SQI176" s="30"/>
      <c r="SQJ176" s="30"/>
      <c r="SQK176" s="30"/>
      <c r="SQL176" s="30"/>
      <c r="SQM176" s="30"/>
      <c r="SQN176" s="30"/>
      <c r="SQO176" s="30"/>
      <c r="SQP176" s="30"/>
      <c r="SQQ176" s="30"/>
      <c r="SQR176" s="30"/>
      <c r="SQS176" s="30"/>
      <c r="SQT176" s="30"/>
      <c r="SQU176" s="30"/>
      <c r="SQV176" s="30"/>
      <c r="SQW176" s="30"/>
      <c r="SQX176" s="30"/>
      <c r="SQY176" s="30"/>
      <c r="SQZ176" s="30"/>
      <c r="SRA176" s="30"/>
      <c r="SRB176" s="30"/>
      <c r="SRC176" s="30"/>
      <c r="SRD176" s="30"/>
      <c r="SRE176" s="30"/>
      <c r="SRF176" s="30"/>
      <c r="SRG176" s="30"/>
      <c r="SRH176" s="30"/>
      <c r="SRI176" s="30"/>
      <c r="SRJ176" s="30"/>
      <c r="SRK176" s="30"/>
      <c r="SRL176" s="30"/>
      <c r="SRM176" s="30"/>
      <c r="SRN176" s="30"/>
      <c r="SRO176" s="30"/>
      <c r="SRP176" s="30"/>
      <c r="SRQ176" s="30"/>
      <c r="SRR176" s="30"/>
      <c r="SRS176" s="30"/>
      <c r="SRT176" s="30"/>
      <c r="SRU176" s="30"/>
      <c r="SRV176" s="30"/>
      <c r="SRW176" s="30"/>
      <c r="SRX176" s="30"/>
      <c r="SRY176" s="30"/>
      <c r="SRZ176" s="30"/>
      <c r="SSA176" s="30"/>
      <c r="SSB176" s="30"/>
      <c r="SSC176" s="30"/>
      <c r="SSD176" s="30"/>
      <c r="SSE176" s="30"/>
      <c r="SSF176" s="30"/>
      <c r="SSG176" s="30"/>
      <c r="SSH176" s="30"/>
      <c r="SSI176" s="30"/>
      <c r="SSJ176" s="30"/>
      <c r="SSK176" s="30"/>
      <c r="SSL176" s="30"/>
      <c r="SSM176" s="30"/>
      <c r="SSN176" s="30"/>
      <c r="SSO176" s="30"/>
      <c r="SSP176" s="30"/>
      <c r="SSQ176" s="30"/>
      <c r="SSR176" s="30"/>
      <c r="SSS176" s="30"/>
      <c r="SST176" s="30"/>
      <c r="SSU176" s="30"/>
      <c r="SSV176" s="30"/>
      <c r="SSW176" s="30"/>
      <c r="SSX176" s="30"/>
      <c r="SSY176" s="30"/>
      <c r="SSZ176" s="30"/>
      <c r="STA176" s="30"/>
      <c r="STB176" s="30"/>
      <c r="STC176" s="30"/>
      <c r="STD176" s="30"/>
      <c r="STE176" s="30"/>
      <c r="STF176" s="30"/>
      <c r="STG176" s="30"/>
      <c r="STH176" s="30"/>
      <c r="STI176" s="30"/>
      <c r="STJ176" s="30"/>
      <c r="STK176" s="30"/>
      <c r="STL176" s="30"/>
      <c r="STM176" s="30"/>
      <c r="STN176" s="30"/>
      <c r="STO176" s="30"/>
      <c r="STP176" s="30"/>
      <c r="STQ176" s="30"/>
      <c r="STR176" s="30"/>
      <c r="STS176" s="30"/>
      <c r="STT176" s="30"/>
      <c r="STU176" s="30"/>
      <c r="STV176" s="30"/>
      <c r="STW176" s="30"/>
      <c r="STX176" s="30"/>
      <c r="STY176" s="30"/>
      <c r="STZ176" s="30"/>
      <c r="SUA176" s="30"/>
      <c r="SUB176" s="30"/>
      <c r="SUC176" s="30"/>
      <c r="SUD176" s="30"/>
      <c r="SUE176" s="30"/>
      <c r="SUF176" s="30"/>
      <c r="SUG176" s="30"/>
      <c r="SUH176" s="30"/>
      <c r="SUI176" s="30"/>
      <c r="SUJ176" s="30"/>
      <c r="SUK176" s="30"/>
      <c r="SUL176" s="30"/>
      <c r="SUM176" s="30"/>
      <c r="SUN176" s="30"/>
      <c r="SUO176" s="30"/>
      <c r="SUP176" s="30"/>
      <c r="SUQ176" s="30"/>
      <c r="SUR176" s="30"/>
      <c r="SUS176" s="30"/>
      <c r="SUT176" s="30"/>
      <c r="SUU176" s="30"/>
      <c r="SUV176" s="30"/>
      <c r="SUW176" s="30"/>
      <c r="SUX176" s="30"/>
      <c r="SUY176" s="30"/>
      <c r="SUZ176" s="30"/>
      <c r="SVA176" s="30"/>
      <c r="SVB176" s="30"/>
      <c r="SVC176" s="30"/>
      <c r="SVD176" s="30"/>
      <c r="SVE176" s="30"/>
      <c r="SVF176" s="30"/>
      <c r="SVG176" s="30"/>
      <c r="SVH176" s="30"/>
      <c r="SVI176" s="30"/>
      <c r="SVJ176" s="30"/>
      <c r="SVK176" s="30"/>
      <c r="SVL176" s="30"/>
      <c r="SVM176" s="30"/>
      <c r="SVN176" s="30"/>
      <c r="SVO176" s="30"/>
      <c r="SVP176" s="30"/>
      <c r="SVQ176" s="30"/>
      <c r="SVR176" s="30"/>
      <c r="SVS176" s="30"/>
      <c r="SVT176" s="30"/>
      <c r="SVU176" s="30"/>
      <c r="SVV176" s="30"/>
      <c r="SVW176" s="30"/>
      <c r="SVX176" s="30"/>
      <c r="SVY176" s="30"/>
      <c r="SVZ176" s="30"/>
      <c r="SWA176" s="30"/>
      <c r="SWB176" s="30"/>
      <c r="SWC176" s="30"/>
      <c r="SWD176" s="30"/>
      <c r="SWE176" s="30"/>
      <c r="SWF176" s="30"/>
      <c r="SWG176" s="30"/>
      <c r="SWH176" s="30"/>
      <c r="SWI176" s="30"/>
      <c r="SWJ176" s="30"/>
      <c r="SWK176" s="30"/>
      <c r="SWL176" s="30"/>
      <c r="SWM176" s="30"/>
      <c r="SWN176" s="30"/>
      <c r="SWO176" s="30"/>
      <c r="SWP176" s="30"/>
      <c r="SWQ176" s="30"/>
      <c r="SWR176" s="30"/>
      <c r="SWS176" s="30"/>
      <c r="SWT176" s="30"/>
      <c r="SWU176" s="30"/>
      <c r="SWV176" s="30"/>
      <c r="SWW176" s="30"/>
      <c r="SWX176" s="30"/>
      <c r="SWY176" s="30"/>
      <c r="SWZ176" s="30"/>
      <c r="SXA176" s="30"/>
      <c r="SXB176" s="30"/>
      <c r="SXC176" s="30"/>
      <c r="SXD176" s="30"/>
      <c r="SXE176" s="30"/>
      <c r="SXF176" s="30"/>
      <c r="SXG176" s="30"/>
      <c r="SXH176" s="30"/>
      <c r="SXI176" s="30"/>
      <c r="SXJ176" s="30"/>
      <c r="SXK176" s="30"/>
      <c r="SXL176" s="30"/>
      <c r="SXM176" s="30"/>
      <c r="SXN176" s="30"/>
      <c r="SXO176" s="30"/>
      <c r="SXP176" s="30"/>
      <c r="SXQ176" s="30"/>
      <c r="SXR176" s="30"/>
      <c r="SXS176" s="30"/>
      <c r="SXT176" s="30"/>
      <c r="SXU176" s="30"/>
      <c r="SXV176" s="30"/>
      <c r="SXW176" s="30"/>
      <c r="SXX176" s="30"/>
      <c r="SXY176" s="30"/>
      <c r="SXZ176" s="30"/>
      <c r="SYA176" s="30"/>
      <c r="SYB176" s="30"/>
      <c r="SYC176" s="30"/>
      <c r="SYD176" s="30"/>
      <c r="SYE176" s="30"/>
      <c r="SYF176" s="30"/>
      <c r="SYG176" s="30"/>
      <c r="SYH176" s="30"/>
      <c r="SYI176" s="30"/>
      <c r="SYJ176" s="30"/>
      <c r="SYK176" s="30"/>
      <c r="SYL176" s="30"/>
      <c r="SYM176" s="30"/>
      <c r="SYN176" s="30"/>
      <c r="SYO176" s="30"/>
      <c r="SYP176" s="30"/>
      <c r="SYQ176" s="30"/>
      <c r="SYR176" s="30"/>
      <c r="SYS176" s="30"/>
      <c r="SYT176" s="30"/>
      <c r="SYU176" s="30"/>
      <c r="SYV176" s="30"/>
      <c r="SYW176" s="30"/>
      <c r="SYX176" s="30"/>
      <c r="SYY176" s="30"/>
      <c r="SYZ176" s="30"/>
      <c r="SZA176" s="30"/>
      <c r="SZB176" s="30"/>
      <c r="SZC176" s="30"/>
      <c r="SZD176" s="30"/>
      <c r="SZE176" s="30"/>
      <c r="SZF176" s="30"/>
      <c r="SZG176" s="30"/>
      <c r="SZH176" s="30"/>
      <c r="SZI176" s="30"/>
      <c r="SZJ176" s="30"/>
      <c r="SZK176" s="30"/>
      <c r="SZL176" s="30"/>
      <c r="SZM176" s="30"/>
      <c r="SZN176" s="30"/>
      <c r="SZO176" s="30"/>
      <c r="SZP176" s="30"/>
      <c r="SZQ176" s="30"/>
      <c r="SZR176" s="30"/>
      <c r="SZS176" s="30"/>
      <c r="SZT176" s="30"/>
      <c r="SZU176" s="30"/>
      <c r="SZV176" s="30"/>
      <c r="SZW176" s="30"/>
      <c r="SZX176" s="30"/>
      <c r="SZY176" s="30"/>
      <c r="SZZ176" s="30"/>
      <c r="TAA176" s="30"/>
      <c r="TAB176" s="30"/>
      <c r="TAC176" s="30"/>
      <c r="TAD176" s="30"/>
      <c r="TAE176" s="30"/>
      <c r="TAF176" s="30"/>
      <c r="TAG176" s="30"/>
      <c r="TAH176" s="30"/>
      <c r="TAI176" s="30"/>
      <c r="TAJ176" s="30"/>
      <c r="TAK176" s="30"/>
      <c r="TAL176" s="30"/>
      <c r="TAM176" s="30"/>
      <c r="TAN176" s="30"/>
      <c r="TAO176" s="30"/>
      <c r="TAP176" s="30"/>
      <c r="TAQ176" s="30"/>
      <c r="TAR176" s="30"/>
      <c r="TAS176" s="30"/>
      <c r="TAT176" s="30"/>
      <c r="TAU176" s="30"/>
      <c r="TAV176" s="30"/>
      <c r="TAW176" s="30"/>
      <c r="TAX176" s="30"/>
      <c r="TAY176" s="30"/>
      <c r="TAZ176" s="30"/>
      <c r="TBA176" s="30"/>
      <c r="TBB176" s="30"/>
      <c r="TBC176" s="30"/>
      <c r="TBD176" s="30"/>
      <c r="TBE176" s="30"/>
      <c r="TBF176" s="30"/>
      <c r="TBG176" s="30"/>
      <c r="TBH176" s="30"/>
      <c r="TBI176" s="30"/>
      <c r="TBJ176" s="30"/>
      <c r="TBK176" s="30"/>
      <c r="TBL176" s="30"/>
      <c r="TBM176" s="30"/>
      <c r="TBN176" s="30"/>
      <c r="TBO176" s="30"/>
      <c r="TBP176" s="30"/>
      <c r="TBQ176" s="30"/>
      <c r="TBR176" s="30"/>
      <c r="TBS176" s="30"/>
      <c r="TBT176" s="30"/>
      <c r="TBU176" s="30"/>
      <c r="TBV176" s="30"/>
      <c r="TBW176" s="30"/>
      <c r="TBX176" s="30"/>
      <c r="TBY176" s="30"/>
      <c r="TBZ176" s="30"/>
      <c r="TCA176" s="30"/>
      <c r="TCB176" s="30"/>
      <c r="TCC176" s="30"/>
      <c r="TCD176" s="30"/>
      <c r="TCE176" s="30"/>
      <c r="TCF176" s="30"/>
      <c r="TCG176" s="30"/>
      <c r="TCH176" s="30"/>
      <c r="TCI176" s="30"/>
      <c r="TCJ176" s="30"/>
      <c r="TCK176" s="30"/>
      <c r="TCL176" s="30"/>
      <c r="TCM176" s="30"/>
      <c r="TCN176" s="30"/>
      <c r="TCO176" s="30"/>
      <c r="TCP176" s="30"/>
      <c r="TCQ176" s="30"/>
      <c r="TCR176" s="30"/>
      <c r="TCS176" s="30"/>
      <c r="TCT176" s="30"/>
      <c r="TCU176" s="30"/>
      <c r="TCV176" s="30"/>
      <c r="TCW176" s="30"/>
      <c r="TCX176" s="30"/>
      <c r="TCY176" s="30"/>
      <c r="TCZ176" s="30"/>
      <c r="TDA176" s="30"/>
      <c r="TDB176" s="30"/>
      <c r="TDC176" s="30"/>
      <c r="TDD176" s="30"/>
      <c r="TDE176" s="30"/>
      <c r="TDF176" s="30"/>
      <c r="TDG176" s="30"/>
      <c r="TDH176" s="30"/>
      <c r="TDI176" s="30"/>
      <c r="TDJ176" s="30"/>
      <c r="TDK176" s="30"/>
      <c r="TDL176" s="30"/>
      <c r="TDM176" s="30"/>
      <c r="TDN176" s="30"/>
      <c r="TDO176" s="30"/>
      <c r="TDP176" s="30"/>
      <c r="TDQ176" s="30"/>
      <c r="TDR176" s="30"/>
      <c r="TDS176" s="30"/>
      <c r="TDT176" s="30"/>
      <c r="TDU176" s="30"/>
      <c r="TDV176" s="30"/>
      <c r="TDW176" s="30"/>
      <c r="TDX176" s="30"/>
      <c r="TDY176" s="30"/>
      <c r="TDZ176" s="30"/>
      <c r="TEA176" s="30"/>
      <c r="TEB176" s="30"/>
      <c r="TEC176" s="30"/>
      <c r="TED176" s="30"/>
      <c r="TEE176" s="30"/>
      <c r="TEF176" s="30"/>
      <c r="TEG176" s="30"/>
      <c r="TEH176" s="30"/>
      <c r="TEI176" s="30"/>
      <c r="TEJ176" s="30"/>
      <c r="TEK176" s="30"/>
      <c r="TEL176" s="30"/>
      <c r="TEM176" s="30"/>
      <c r="TEN176" s="30"/>
      <c r="TEO176" s="30"/>
      <c r="TEP176" s="30"/>
      <c r="TEQ176" s="30"/>
      <c r="TER176" s="30"/>
      <c r="TES176" s="30"/>
      <c r="TET176" s="30"/>
      <c r="TEU176" s="30"/>
      <c r="TEV176" s="30"/>
      <c r="TEW176" s="30"/>
      <c r="TEX176" s="30"/>
      <c r="TEY176" s="30"/>
      <c r="TEZ176" s="30"/>
      <c r="TFA176" s="30"/>
      <c r="TFB176" s="30"/>
      <c r="TFC176" s="30"/>
      <c r="TFD176" s="30"/>
      <c r="TFE176" s="30"/>
      <c r="TFF176" s="30"/>
      <c r="TFG176" s="30"/>
      <c r="TFH176" s="30"/>
      <c r="TFI176" s="30"/>
      <c r="TFJ176" s="30"/>
      <c r="TFK176" s="30"/>
      <c r="TFL176" s="30"/>
      <c r="TFM176" s="30"/>
      <c r="TFN176" s="30"/>
      <c r="TFO176" s="30"/>
      <c r="TFP176" s="30"/>
      <c r="TFQ176" s="30"/>
      <c r="TFR176" s="30"/>
      <c r="TFS176" s="30"/>
      <c r="TFT176" s="30"/>
      <c r="TFU176" s="30"/>
      <c r="TFV176" s="30"/>
      <c r="TFW176" s="30"/>
      <c r="TFX176" s="30"/>
      <c r="TFY176" s="30"/>
      <c r="TFZ176" s="30"/>
      <c r="TGA176" s="30"/>
      <c r="TGB176" s="30"/>
      <c r="TGC176" s="30"/>
      <c r="TGD176" s="30"/>
      <c r="TGE176" s="30"/>
      <c r="TGF176" s="30"/>
      <c r="TGG176" s="30"/>
      <c r="TGH176" s="30"/>
      <c r="TGI176" s="30"/>
      <c r="TGJ176" s="30"/>
      <c r="TGK176" s="30"/>
      <c r="TGL176" s="30"/>
      <c r="TGM176" s="30"/>
      <c r="TGN176" s="30"/>
      <c r="TGO176" s="30"/>
      <c r="TGP176" s="30"/>
      <c r="TGQ176" s="30"/>
      <c r="TGR176" s="30"/>
      <c r="TGS176" s="30"/>
      <c r="TGT176" s="30"/>
      <c r="TGU176" s="30"/>
      <c r="TGV176" s="30"/>
      <c r="TGW176" s="30"/>
      <c r="TGX176" s="30"/>
      <c r="TGY176" s="30"/>
      <c r="TGZ176" s="30"/>
      <c r="THA176" s="30"/>
      <c r="THB176" s="30"/>
      <c r="THC176" s="30"/>
      <c r="THD176" s="30"/>
      <c r="THE176" s="30"/>
      <c r="THF176" s="30"/>
      <c r="THG176" s="30"/>
      <c r="THH176" s="30"/>
      <c r="THI176" s="30"/>
      <c r="THJ176" s="30"/>
      <c r="THK176" s="30"/>
      <c r="THL176" s="30"/>
      <c r="THM176" s="30"/>
      <c r="THN176" s="30"/>
      <c r="THO176" s="30"/>
      <c r="THP176" s="30"/>
      <c r="THQ176" s="30"/>
      <c r="THR176" s="30"/>
      <c r="THS176" s="30"/>
      <c r="THT176" s="30"/>
      <c r="THU176" s="30"/>
      <c r="THV176" s="30"/>
      <c r="THW176" s="30"/>
      <c r="THX176" s="30"/>
      <c r="THY176" s="30"/>
      <c r="THZ176" s="30"/>
      <c r="TIA176" s="30"/>
      <c r="TIB176" s="30"/>
      <c r="TIC176" s="30"/>
      <c r="TID176" s="30"/>
      <c r="TIE176" s="30"/>
      <c r="TIF176" s="30"/>
      <c r="TIG176" s="30"/>
      <c r="TIH176" s="30"/>
      <c r="TII176" s="30"/>
      <c r="TIJ176" s="30"/>
      <c r="TIK176" s="30"/>
      <c r="TIL176" s="30"/>
      <c r="TIM176" s="30"/>
      <c r="TIN176" s="30"/>
      <c r="TIO176" s="30"/>
      <c r="TIP176" s="30"/>
      <c r="TIQ176" s="30"/>
      <c r="TIR176" s="30"/>
      <c r="TIS176" s="30"/>
      <c r="TIT176" s="30"/>
      <c r="TIU176" s="30"/>
      <c r="TIV176" s="30"/>
      <c r="TIW176" s="30"/>
      <c r="TIX176" s="30"/>
      <c r="TIY176" s="30"/>
      <c r="TIZ176" s="30"/>
      <c r="TJA176" s="30"/>
      <c r="TJB176" s="30"/>
      <c r="TJC176" s="30"/>
      <c r="TJD176" s="30"/>
      <c r="TJE176" s="30"/>
      <c r="TJF176" s="30"/>
      <c r="TJG176" s="30"/>
      <c r="TJH176" s="30"/>
      <c r="TJI176" s="30"/>
      <c r="TJJ176" s="30"/>
      <c r="TJK176" s="30"/>
      <c r="TJL176" s="30"/>
      <c r="TJM176" s="30"/>
      <c r="TJN176" s="30"/>
      <c r="TJO176" s="30"/>
      <c r="TJP176" s="30"/>
      <c r="TJQ176" s="30"/>
      <c r="TJR176" s="30"/>
      <c r="TJS176" s="30"/>
      <c r="TJT176" s="30"/>
      <c r="TJU176" s="30"/>
      <c r="TJV176" s="30"/>
      <c r="TJW176" s="30"/>
      <c r="TJX176" s="30"/>
      <c r="TJY176" s="30"/>
      <c r="TJZ176" s="30"/>
      <c r="TKA176" s="30"/>
      <c r="TKB176" s="30"/>
      <c r="TKC176" s="30"/>
      <c r="TKD176" s="30"/>
      <c r="TKE176" s="30"/>
      <c r="TKF176" s="30"/>
      <c r="TKG176" s="30"/>
      <c r="TKH176" s="30"/>
      <c r="TKI176" s="30"/>
      <c r="TKJ176" s="30"/>
      <c r="TKK176" s="30"/>
      <c r="TKL176" s="30"/>
      <c r="TKM176" s="30"/>
      <c r="TKN176" s="30"/>
      <c r="TKO176" s="30"/>
      <c r="TKP176" s="30"/>
      <c r="TKQ176" s="30"/>
      <c r="TKR176" s="30"/>
      <c r="TKS176" s="30"/>
      <c r="TKT176" s="30"/>
      <c r="TKU176" s="30"/>
      <c r="TKV176" s="30"/>
      <c r="TKW176" s="30"/>
      <c r="TKX176" s="30"/>
      <c r="TKY176" s="30"/>
      <c r="TKZ176" s="30"/>
      <c r="TLA176" s="30"/>
      <c r="TLB176" s="30"/>
      <c r="TLC176" s="30"/>
      <c r="TLD176" s="30"/>
      <c r="TLE176" s="30"/>
      <c r="TLF176" s="30"/>
      <c r="TLG176" s="30"/>
      <c r="TLH176" s="30"/>
      <c r="TLI176" s="30"/>
      <c r="TLJ176" s="30"/>
      <c r="TLK176" s="30"/>
      <c r="TLL176" s="30"/>
      <c r="TLM176" s="30"/>
      <c r="TLN176" s="30"/>
      <c r="TLO176" s="30"/>
      <c r="TLP176" s="30"/>
      <c r="TLQ176" s="30"/>
      <c r="TLR176" s="30"/>
      <c r="TLS176" s="30"/>
      <c r="TLT176" s="30"/>
      <c r="TLU176" s="30"/>
      <c r="TLV176" s="30"/>
      <c r="TLW176" s="30"/>
      <c r="TLX176" s="30"/>
      <c r="TLY176" s="30"/>
      <c r="TLZ176" s="30"/>
      <c r="TMA176" s="30"/>
      <c r="TMB176" s="30"/>
      <c r="TMC176" s="30"/>
      <c r="TMD176" s="30"/>
      <c r="TME176" s="30"/>
      <c r="TMF176" s="30"/>
      <c r="TMG176" s="30"/>
      <c r="TMH176" s="30"/>
      <c r="TMI176" s="30"/>
      <c r="TMJ176" s="30"/>
      <c r="TMK176" s="30"/>
      <c r="TML176" s="30"/>
      <c r="TMM176" s="30"/>
      <c r="TMN176" s="30"/>
      <c r="TMO176" s="30"/>
      <c r="TMP176" s="30"/>
      <c r="TMQ176" s="30"/>
      <c r="TMR176" s="30"/>
      <c r="TMS176" s="30"/>
      <c r="TMT176" s="30"/>
      <c r="TMU176" s="30"/>
      <c r="TMV176" s="30"/>
      <c r="TMW176" s="30"/>
      <c r="TMX176" s="30"/>
      <c r="TMY176" s="30"/>
      <c r="TMZ176" s="30"/>
      <c r="TNA176" s="30"/>
      <c r="TNB176" s="30"/>
      <c r="TNC176" s="30"/>
      <c r="TND176" s="30"/>
      <c r="TNE176" s="30"/>
      <c r="TNF176" s="30"/>
      <c r="TNG176" s="30"/>
      <c r="TNH176" s="30"/>
      <c r="TNI176" s="30"/>
      <c r="TNJ176" s="30"/>
      <c r="TNK176" s="30"/>
      <c r="TNL176" s="30"/>
      <c r="TNM176" s="30"/>
      <c r="TNN176" s="30"/>
      <c r="TNO176" s="30"/>
      <c r="TNP176" s="30"/>
      <c r="TNQ176" s="30"/>
      <c r="TNR176" s="30"/>
      <c r="TNS176" s="30"/>
      <c r="TNT176" s="30"/>
      <c r="TNU176" s="30"/>
      <c r="TNV176" s="30"/>
      <c r="TNW176" s="30"/>
      <c r="TNX176" s="30"/>
      <c r="TNY176" s="30"/>
      <c r="TNZ176" s="30"/>
      <c r="TOA176" s="30"/>
      <c r="TOB176" s="30"/>
      <c r="TOC176" s="30"/>
      <c r="TOD176" s="30"/>
      <c r="TOE176" s="30"/>
      <c r="TOF176" s="30"/>
      <c r="TOG176" s="30"/>
      <c r="TOH176" s="30"/>
      <c r="TOI176" s="30"/>
      <c r="TOJ176" s="30"/>
      <c r="TOK176" s="30"/>
      <c r="TOL176" s="30"/>
      <c r="TOM176" s="30"/>
      <c r="TON176" s="30"/>
      <c r="TOO176" s="30"/>
      <c r="TOP176" s="30"/>
      <c r="TOQ176" s="30"/>
      <c r="TOR176" s="30"/>
      <c r="TOS176" s="30"/>
      <c r="TOT176" s="30"/>
      <c r="TOU176" s="30"/>
      <c r="TOV176" s="30"/>
      <c r="TOW176" s="30"/>
      <c r="TOX176" s="30"/>
      <c r="TOY176" s="30"/>
      <c r="TOZ176" s="30"/>
      <c r="TPA176" s="30"/>
      <c r="TPB176" s="30"/>
      <c r="TPC176" s="30"/>
      <c r="TPD176" s="30"/>
      <c r="TPE176" s="30"/>
      <c r="TPF176" s="30"/>
      <c r="TPG176" s="30"/>
      <c r="TPH176" s="30"/>
      <c r="TPI176" s="30"/>
      <c r="TPJ176" s="30"/>
      <c r="TPK176" s="30"/>
      <c r="TPL176" s="30"/>
      <c r="TPM176" s="30"/>
      <c r="TPN176" s="30"/>
      <c r="TPO176" s="30"/>
      <c r="TPP176" s="30"/>
      <c r="TPQ176" s="30"/>
      <c r="TPR176" s="30"/>
      <c r="TPS176" s="30"/>
      <c r="TPT176" s="30"/>
      <c r="TPU176" s="30"/>
      <c r="TPV176" s="30"/>
      <c r="TPW176" s="30"/>
      <c r="TPX176" s="30"/>
      <c r="TPY176" s="30"/>
      <c r="TPZ176" s="30"/>
      <c r="TQA176" s="30"/>
      <c r="TQB176" s="30"/>
      <c r="TQC176" s="30"/>
      <c r="TQD176" s="30"/>
      <c r="TQE176" s="30"/>
      <c r="TQF176" s="30"/>
      <c r="TQG176" s="30"/>
      <c r="TQH176" s="30"/>
      <c r="TQI176" s="30"/>
      <c r="TQJ176" s="30"/>
      <c r="TQK176" s="30"/>
      <c r="TQL176" s="30"/>
      <c r="TQM176" s="30"/>
      <c r="TQN176" s="30"/>
      <c r="TQO176" s="30"/>
      <c r="TQP176" s="30"/>
      <c r="TQQ176" s="30"/>
      <c r="TQR176" s="30"/>
      <c r="TQS176" s="30"/>
      <c r="TQT176" s="30"/>
      <c r="TQU176" s="30"/>
      <c r="TQV176" s="30"/>
      <c r="TQW176" s="30"/>
      <c r="TQX176" s="30"/>
      <c r="TQY176" s="30"/>
      <c r="TQZ176" s="30"/>
      <c r="TRA176" s="30"/>
      <c r="TRB176" s="30"/>
      <c r="TRC176" s="30"/>
      <c r="TRD176" s="30"/>
      <c r="TRE176" s="30"/>
      <c r="TRF176" s="30"/>
      <c r="TRG176" s="30"/>
      <c r="TRH176" s="30"/>
      <c r="TRI176" s="30"/>
      <c r="TRJ176" s="30"/>
      <c r="TRK176" s="30"/>
      <c r="TRL176" s="30"/>
      <c r="TRM176" s="30"/>
      <c r="TRN176" s="30"/>
      <c r="TRO176" s="30"/>
      <c r="TRP176" s="30"/>
      <c r="TRQ176" s="30"/>
      <c r="TRR176" s="30"/>
      <c r="TRS176" s="30"/>
      <c r="TRT176" s="30"/>
      <c r="TRU176" s="30"/>
      <c r="TRV176" s="30"/>
      <c r="TRW176" s="30"/>
      <c r="TRX176" s="30"/>
      <c r="TRY176" s="30"/>
      <c r="TRZ176" s="30"/>
      <c r="TSA176" s="30"/>
      <c r="TSB176" s="30"/>
      <c r="TSC176" s="30"/>
      <c r="TSD176" s="30"/>
      <c r="TSE176" s="30"/>
      <c r="TSF176" s="30"/>
      <c r="TSG176" s="30"/>
      <c r="TSH176" s="30"/>
      <c r="TSI176" s="30"/>
      <c r="TSJ176" s="30"/>
      <c r="TSK176" s="30"/>
      <c r="TSL176" s="30"/>
      <c r="TSM176" s="30"/>
      <c r="TSN176" s="30"/>
      <c r="TSO176" s="30"/>
      <c r="TSP176" s="30"/>
      <c r="TSQ176" s="30"/>
      <c r="TSR176" s="30"/>
      <c r="TSS176" s="30"/>
      <c r="TST176" s="30"/>
      <c r="TSU176" s="30"/>
      <c r="TSV176" s="30"/>
      <c r="TSW176" s="30"/>
      <c r="TSX176" s="30"/>
      <c r="TSY176" s="30"/>
      <c r="TSZ176" s="30"/>
      <c r="TTA176" s="30"/>
      <c r="TTB176" s="30"/>
      <c r="TTC176" s="30"/>
      <c r="TTD176" s="30"/>
      <c r="TTE176" s="30"/>
      <c r="TTF176" s="30"/>
      <c r="TTG176" s="30"/>
      <c r="TTH176" s="30"/>
      <c r="TTI176" s="30"/>
      <c r="TTJ176" s="30"/>
      <c r="TTK176" s="30"/>
      <c r="TTL176" s="30"/>
      <c r="TTM176" s="30"/>
      <c r="TTN176" s="30"/>
      <c r="TTO176" s="30"/>
      <c r="TTP176" s="30"/>
      <c r="TTQ176" s="30"/>
      <c r="TTR176" s="30"/>
      <c r="TTS176" s="30"/>
      <c r="TTT176" s="30"/>
      <c r="TTU176" s="30"/>
      <c r="TTV176" s="30"/>
      <c r="TTW176" s="30"/>
      <c r="TTX176" s="30"/>
      <c r="TTY176" s="30"/>
      <c r="TTZ176" s="30"/>
      <c r="TUA176" s="30"/>
      <c r="TUB176" s="30"/>
      <c r="TUC176" s="30"/>
      <c r="TUD176" s="30"/>
      <c r="TUE176" s="30"/>
      <c r="TUF176" s="30"/>
      <c r="TUG176" s="30"/>
      <c r="TUH176" s="30"/>
      <c r="TUI176" s="30"/>
      <c r="TUJ176" s="30"/>
      <c r="TUK176" s="30"/>
      <c r="TUL176" s="30"/>
      <c r="TUM176" s="30"/>
      <c r="TUN176" s="30"/>
      <c r="TUO176" s="30"/>
      <c r="TUP176" s="30"/>
      <c r="TUQ176" s="30"/>
      <c r="TUR176" s="30"/>
      <c r="TUS176" s="30"/>
      <c r="TUT176" s="30"/>
      <c r="TUU176" s="30"/>
      <c r="TUV176" s="30"/>
      <c r="TUW176" s="30"/>
      <c r="TUX176" s="30"/>
      <c r="TUY176" s="30"/>
      <c r="TUZ176" s="30"/>
      <c r="TVA176" s="30"/>
      <c r="TVB176" s="30"/>
      <c r="TVC176" s="30"/>
      <c r="TVD176" s="30"/>
      <c r="TVE176" s="30"/>
      <c r="TVF176" s="30"/>
      <c r="TVG176" s="30"/>
      <c r="TVH176" s="30"/>
      <c r="TVI176" s="30"/>
      <c r="TVJ176" s="30"/>
      <c r="TVK176" s="30"/>
      <c r="TVL176" s="30"/>
      <c r="TVM176" s="30"/>
      <c r="TVN176" s="30"/>
      <c r="TVO176" s="30"/>
      <c r="TVP176" s="30"/>
      <c r="TVQ176" s="30"/>
      <c r="TVR176" s="30"/>
      <c r="TVS176" s="30"/>
      <c r="TVT176" s="30"/>
      <c r="TVU176" s="30"/>
      <c r="TVV176" s="30"/>
      <c r="TVW176" s="30"/>
      <c r="TVX176" s="30"/>
      <c r="TVY176" s="30"/>
      <c r="TVZ176" s="30"/>
      <c r="TWA176" s="30"/>
      <c r="TWB176" s="30"/>
      <c r="TWC176" s="30"/>
      <c r="TWD176" s="30"/>
      <c r="TWE176" s="30"/>
      <c r="TWF176" s="30"/>
      <c r="TWG176" s="30"/>
      <c r="TWH176" s="30"/>
      <c r="TWI176" s="30"/>
      <c r="TWJ176" s="30"/>
      <c r="TWK176" s="30"/>
      <c r="TWL176" s="30"/>
      <c r="TWM176" s="30"/>
      <c r="TWN176" s="30"/>
      <c r="TWO176" s="30"/>
      <c r="TWP176" s="30"/>
      <c r="TWQ176" s="30"/>
      <c r="TWR176" s="30"/>
      <c r="TWS176" s="30"/>
      <c r="TWT176" s="30"/>
      <c r="TWU176" s="30"/>
      <c r="TWV176" s="30"/>
      <c r="TWW176" s="30"/>
      <c r="TWX176" s="30"/>
      <c r="TWY176" s="30"/>
      <c r="TWZ176" s="30"/>
      <c r="TXA176" s="30"/>
      <c r="TXB176" s="30"/>
      <c r="TXC176" s="30"/>
      <c r="TXD176" s="30"/>
      <c r="TXE176" s="30"/>
      <c r="TXF176" s="30"/>
      <c r="TXG176" s="30"/>
      <c r="TXH176" s="30"/>
      <c r="TXI176" s="30"/>
      <c r="TXJ176" s="30"/>
      <c r="TXK176" s="30"/>
      <c r="TXL176" s="30"/>
      <c r="TXM176" s="30"/>
      <c r="TXN176" s="30"/>
      <c r="TXO176" s="30"/>
      <c r="TXP176" s="30"/>
      <c r="TXQ176" s="30"/>
      <c r="TXR176" s="30"/>
      <c r="TXS176" s="30"/>
      <c r="TXT176" s="30"/>
      <c r="TXU176" s="30"/>
      <c r="TXV176" s="30"/>
      <c r="TXW176" s="30"/>
      <c r="TXX176" s="30"/>
      <c r="TXY176" s="30"/>
      <c r="TXZ176" s="30"/>
      <c r="TYA176" s="30"/>
      <c r="TYB176" s="30"/>
      <c r="TYC176" s="30"/>
      <c r="TYD176" s="30"/>
      <c r="TYE176" s="30"/>
      <c r="TYF176" s="30"/>
      <c r="TYG176" s="30"/>
      <c r="TYH176" s="30"/>
      <c r="TYI176" s="30"/>
      <c r="TYJ176" s="30"/>
      <c r="TYK176" s="30"/>
      <c r="TYL176" s="30"/>
      <c r="TYM176" s="30"/>
      <c r="TYN176" s="30"/>
      <c r="TYO176" s="30"/>
      <c r="TYP176" s="30"/>
      <c r="TYQ176" s="30"/>
      <c r="TYR176" s="30"/>
      <c r="TYS176" s="30"/>
      <c r="TYT176" s="30"/>
      <c r="TYU176" s="30"/>
      <c r="TYV176" s="30"/>
      <c r="TYW176" s="30"/>
      <c r="TYX176" s="30"/>
      <c r="TYY176" s="30"/>
      <c r="TYZ176" s="30"/>
      <c r="TZA176" s="30"/>
      <c r="TZB176" s="30"/>
      <c r="TZC176" s="30"/>
      <c r="TZD176" s="30"/>
      <c r="TZE176" s="30"/>
      <c r="TZF176" s="30"/>
      <c r="TZG176" s="30"/>
      <c r="TZH176" s="30"/>
      <c r="TZI176" s="30"/>
      <c r="TZJ176" s="30"/>
      <c r="TZK176" s="30"/>
      <c r="TZL176" s="30"/>
      <c r="TZM176" s="30"/>
      <c r="TZN176" s="30"/>
      <c r="TZO176" s="30"/>
      <c r="TZP176" s="30"/>
      <c r="TZQ176" s="30"/>
      <c r="TZR176" s="30"/>
      <c r="TZS176" s="30"/>
      <c r="TZT176" s="30"/>
      <c r="TZU176" s="30"/>
      <c r="TZV176" s="30"/>
      <c r="TZW176" s="30"/>
      <c r="TZX176" s="30"/>
      <c r="TZY176" s="30"/>
      <c r="TZZ176" s="30"/>
      <c r="UAA176" s="30"/>
      <c r="UAB176" s="30"/>
      <c r="UAC176" s="30"/>
      <c r="UAD176" s="30"/>
      <c r="UAE176" s="30"/>
      <c r="UAF176" s="30"/>
      <c r="UAG176" s="30"/>
      <c r="UAH176" s="30"/>
      <c r="UAI176" s="30"/>
      <c r="UAJ176" s="30"/>
      <c r="UAK176" s="30"/>
      <c r="UAL176" s="30"/>
      <c r="UAM176" s="30"/>
      <c r="UAN176" s="30"/>
      <c r="UAO176" s="30"/>
      <c r="UAP176" s="30"/>
      <c r="UAQ176" s="30"/>
      <c r="UAR176" s="30"/>
      <c r="UAS176" s="30"/>
      <c r="UAT176" s="30"/>
      <c r="UAU176" s="30"/>
      <c r="UAV176" s="30"/>
      <c r="UAW176" s="30"/>
      <c r="UAX176" s="30"/>
      <c r="UAY176" s="30"/>
      <c r="UAZ176" s="30"/>
      <c r="UBA176" s="30"/>
      <c r="UBB176" s="30"/>
      <c r="UBC176" s="30"/>
      <c r="UBD176" s="30"/>
      <c r="UBE176" s="30"/>
      <c r="UBF176" s="30"/>
      <c r="UBG176" s="30"/>
      <c r="UBH176" s="30"/>
      <c r="UBI176" s="30"/>
      <c r="UBJ176" s="30"/>
      <c r="UBK176" s="30"/>
      <c r="UBL176" s="30"/>
      <c r="UBM176" s="30"/>
      <c r="UBN176" s="30"/>
      <c r="UBO176" s="30"/>
      <c r="UBP176" s="30"/>
      <c r="UBQ176" s="30"/>
      <c r="UBR176" s="30"/>
      <c r="UBS176" s="30"/>
      <c r="UBT176" s="30"/>
      <c r="UBU176" s="30"/>
      <c r="UBV176" s="30"/>
      <c r="UBW176" s="30"/>
      <c r="UBX176" s="30"/>
      <c r="UBY176" s="30"/>
      <c r="UBZ176" s="30"/>
      <c r="UCA176" s="30"/>
      <c r="UCB176" s="30"/>
      <c r="UCC176" s="30"/>
      <c r="UCD176" s="30"/>
      <c r="UCE176" s="30"/>
      <c r="UCF176" s="30"/>
      <c r="UCG176" s="30"/>
      <c r="UCH176" s="30"/>
      <c r="UCI176" s="30"/>
      <c r="UCJ176" s="30"/>
      <c r="UCK176" s="30"/>
      <c r="UCL176" s="30"/>
      <c r="UCM176" s="30"/>
      <c r="UCN176" s="30"/>
      <c r="UCO176" s="30"/>
      <c r="UCP176" s="30"/>
      <c r="UCQ176" s="30"/>
      <c r="UCR176" s="30"/>
      <c r="UCS176" s="30"/>
      <c r="UCT176" s="30"/>
      <c r="UCU176" s="30"/>
      <c r="UCV176" s="30"/>
      <c r="UCW176" s="30"/>
      <c r="UCX176" s="30"/>
      <c r="UCY176" s="30"/>
      <c r="UCZ176" s="30"/>
      <c r="UDA176" s="30"/>
      <c r="UDB176" s="30"/>
      <c r="UDC176" s="30"/>
      <c r="UDD176" s="30"/>
      <c r="UDE176" s="30"/>
      <c r="UDF176" s="30"/>
      <c r="UDG176" s="30"/>
      <c r="UDH176" s="30"/>
      <c r="UDI176" s="30"/>
      <c r="UDJ176" s="30"/>
      <c r="UDK176" s="30"/>
      <c r="UDL176" s="30"/>
      <c r="UDM176" s="30"/>
      <c r="UDN176" s="30"/>
      <c r="UDO176" s="30"/>
      <c r="UDP176" s="30"/>
      <c r="UDQ176" s="30"/>
      <c r="UDR176" s="30"/>
      <c r="UDS176" s="30"/>
      <c r="UDT176" s="30"/>
      <c r="UDU176" s="30"/>
      <c r="UDV176" s="30"/>
      <c r="UDW176" s="30"/>
      <c r="UDX176" s="30"/>
      <c r="UDY176" s="30"/>
      <c r="UDZ176" s="30"/>
      <c r="UEA176" s="30"/>
      <c r="UEB176" s="30"/>
      <c r="UEC176" s="30"/>
      <c r="UED176" s="30"/>
      <c r="UEE176" s="30"/>
      <c r="UEF176" s="30"/>
      <c r="UEG176" s="30"/>
      <c r="UEH176" s="30"/>
      <c r="UEI176" s="30"/>
      <c r="UEJ176" s="30"/>
      <c r="UEK176" s="30"/>
      <c r="UEL176" s="30"/>
      <c r="UEM176" s="30"/>
      <c r="UEN176" s="30"/>
      <c r="UEO176" s="30"/>
      <c r="UEP176" s="30"/>
      <c r="UEQ176" s="30"/>
      <c r="UER176" s="30"/>
      <c r="UES176" s="30"/>
      <c r="UET176" s="30"/>
      <c r="UEU176" s="30"/>
      <c r="UEV176" s="30"/>
      <c r="UEW176" s="30"/>
      <c r="UEX176" s="30"/>
      <c r="UEY176" s="30"/>
      <c r="UEZ176" s="30"/>
      <c r="UFA176" s="30"/>
      <c r="UFB176" s="30"/>
      <c r="UFC176" s="30"/>
      <c r="UFD176" s="30"/>
      <c r="UFE176" s="30"/>
      <c r="UFF176" s="30"/>
      <c r="UFG176" s="30"/>
      <c r="UFH176" s="30"/>
      <c r="UFI176" s="30"/>
      <c r="UFJ176" s="30"/>
      <c r="UFK176" s="30"/>
      <c r="UFL176" s="30"/>
      <c r="UFM176" s="30"/>
      <c r="UFN176" s="30"/>
      <c r="UFO176" s="30"/>
      <c r="UFP176" s="30"/>
      <c r="UFQ176" s="30"/>
      <c r="UFR176" s="30"/>
      <c r="UFS176" s="30"/>
      <c r="UFT176" s="30"/>
      <c r="UFU176" s="30"/>
      <c r="UFV176" s="30"/>
      <c r="UFW176" s="30"/>
      <c r="UFX176" s="30"/>
      <c r="UFY176" s="30"/>
      <c r="UFZ176" s="30"/>
      <c r="UGA176" s="30"/>
      <c r="UGB176" s="30"/>
      <c r="UGC176" s="30"/>
      <c r="UGD176" s="30"/>
      <c r="UGE176" s="30"/>
      <c r="UGF176" s="30"/>
      <c r="UGG176" s="30"/>
      <c r="UGH176" s="30"/>
      <c r="UGI176" s="30"/>
      <c r="UGJ176" s="30"/>
      <c r="UGK176" s="30"/>
      <c r="UGL176" s="30"/>
      <c r="UGM176" s="30"/>
      <c r="UGN176" s="30"/>
      <c r="UGO176" s="30"/>
      <c r="UGP176" s="30"/>
      <c r="UGQ176" s="30"/>
      <c r="UGR176" s="30"/>
      <c r="UGS176" s="30"/>
      <c r="UGT176" s="30"/>
      <c r="UGU176" s="30"/>
      <c r="UGV176" s="30"/>
      <c r="UGW176" s="30"/>
      <c r="UGX176" s="30"/>
      <c r="UGY176" s="30"/>
      <c r="UGZ176" s="30"/>
      <c r="UHA176" s="30"/>
      <c r="UHB176" s="30"/>
      <c r="UHC176" s="30"/>
      <c r="UHD176" s="30"/>
      <c r="UHE176" s="30"/>
      <c r="UHF176" s="30"/>
      <c r="UHG176" s="30"/>
      <c r="UHH176" s="30"/>
      <c r="UHI176" s="30"/>
      <c r="UHJ176" s="30"/>
      <c r="UHK176" s="30"/>
      <c r="UHL176" s="30"/>
      <c r="UHM176" s="30"/>
      <c r="UHN176" s="30"/>
      <c r="UHO176" s="30"/>
      <c r="UHP176" s="30"/>
      <c r="UHQ176" s="30"/>
      <c r="UHR176" s="30"/>
      <c r="UHS176" s="30"/>
      <c r="UHT176" s="30"/>
      <c r="UHU176" s="30"/>
      <c r="UHV176" s="30"/>
      <c r="UHW176" s="30"/>
      <c r="UHX176" s="30"/>
      <c r="UHY176" s="30"/>
      <c r="UHZ176" s="30"/>
      <c r="UIA176" s="30"/>
      <c r="UIB176" s="30"/>
      <c r="UIC176" s="30"/>
      <c r="UID176" s="30"/>
      <c r="UIE176" s="30"/>
      <c r="UIF176" s="30"/>
      <c r="UIG176" s="30"/>
      <c r="UIH176" s="30"/>
      <c r="UII176" s="30"/>
      <c r="UIJ176" s="30"/>
      <c r="UIK176" s="30"/>
      <c r="UIL176" s="30"/>
      <c r="UIM176" s="30"/>
      <c r="UIN176" s="30"/>
      <c r="UIO176" s="30"/>
      <c r="UIP176" s="30"/>
      <c r="UIQ176" s="30"/>
      <c r="UIR176" s="30"/>
      <c r="UIS176" s="30"/>
      <c r="UIT176" s="30"/>
      <c r="UIU176" s="30"/>
      <c r="UIV176" s="30"/>
      <c r="UIW176" s="30"/>
      <c r="UIX176" s="30"/>
      <c r="UIY176" s="30"/>
      <c r="UIZ176" s="30"/>
      <c r="UJA176" s="30"/>
      <c r="UJB176" s="30"/>
      <c r="UJC176" s="30"/>
      <c r="UJD176" s="30"/>
      <c r="UJE176" s="30"/>
      <c r="UJF176" s="30"/>
      <c r="UJG176" s="30"/>
      <c r="UJH176" s="30"/>
      <c r="UJI176" s="30"/>
      <c r="UJJ176" s="30"/>
      <c r="UJK176" s="30"/>
      <c r="UJL176" s="30"/>
      <c r="UJM176" s="30"/>
      <c r="UJN176" s="30"/>
      <c r="UJO176" s="30"/>
      <c r="UJP176" s="30"/>
      <c r="UJQ176" s="30"/>
      <c r="UJR176" s="30"/>
      <c r="UJS176" s="30"/>
      <c r="UJT176" s="30"/>
      <c r="UJU176" s="30"/>
      <c r="UJV176" s="30"/>
      <c r="UJW176" s="30"/>
      <c r="UJX176" s="30"/>
      <c r="UJY176" s="30"/>
      <c r="UJZ176" s="30"/>
      <c r="UKA176" s="30"/>
      <c r="UKB176" s="30"/>
      <c r="UKC176" s="30"/>
      <c r="UKD176" s="30"/>
      <c r="UKE176" s="30"/>
      <c r="UKF176" s="30"/>
      <c r="UKG176" s="30"/>
      <c r="UKH176" s="30"/>
      <c r="UKI176" s="30"/>
      <c r="UKJ176" s="30"/>
      <c r="UKK176" s="30"/>
      <c r="UKL176" s="30"/>
      <c r="UKM176" s="30"/>
      <c r="UKN176" s="30"/>
      <c r="UKO176" s="30"/>
      <c r="UKP176" s="30"/>
      <c r="UKQ176" s="30"/>
      <c r="UKR176" s="30"/>
      <c r="UKS176" s="30"/>
      <c r="UKT176" s="30"/>
      <c r="UKU176" s="30"/>
      <c r="UKV176" s="30"/>
      <c r="UKW176" s="30"/>
      <c r="UKX176" s="30"/>
      <c r="UKY176" s="30"/>
      <c r="UKZ176" s="30"/>
      <c r="ULA176" s="30"/>
      <c r="ULB176" s="30"/>
      <c r="ULC176" s="30"/>
      <c r="ULD176" s="30"/>
      <c r="ULE176" s="30"/>
      <c r="ULF176" s="30"/>
      <c r="ULG176" s="30"/>
      <c r="ULH176" s="30"/>
      <c r="ULI176" s="30"/>
      <c r="ULJ176" s="30"/>
      <c r="ULK176" s="30"/>
      <c r="ULL176" s="30"/>
      <c r="ULM176" s="30"/>
      <c r="ULN176" s="30"/>
      <c r="ULO176" s="30"/>
      <c r="ULP176" s="30"/>
      <c r="ULQ176" s="30"/>
      <c r="ULR176" s="30"/>
      <c r="ULS176" s="30"/>
      <c r="ULT176" s="30"/>
      <c r="ULU176" s="30"/>
      <c r="ULV176" s="30"/>
      <c r="ULW176" s="30"/>
      <c r="ULX176" s="30"/>
      <c r="ULY176" s="30"/>
      <c r="ULZ176" s="30"/>
      <c r="UMA176" s="30"/>
      <c r="UMB176" s="30"/>
      <c r="UMC176" s="30"/>
      <c r="UMD176" s="30"/>
      <c r="UME176" s="30"/>
      <c r="UMF176" s="30"/>
      <c r="UMG176" s="30"/>
      <c r="UMH176" s="30"/>
      <c r="UMI176" s="30"/>
      <c r="UMJ176" s="30"/>
      <c r="UMK176" s="30"/>
      <c r="UML176" s="30"/>
      <c r="UMM176" s="30"/>
      <c r="UMN176" s="30"/>
      <c r="UMO176" s="30"/>
      <c r="UMP176" s="30"/>
      <c r="UMQ176" s="30"/>
      <c r="UMR176" s="30"/>
      <c r="UMS176" s="30"/>
      <c r="UMT176" s="30"/>
      <c r="UMU176" s="30"/>
      <c r="UMV176" s="30"/>
      <c r="UMW176" s="30"/>
      <c r="UMX176" s="30"/>
      <c r="UMY176" s="30"/>
      <c r="UMZ176" s="30"/>
      <c r="UNA176" s="30"/>
      <c r="UNB176" s="30"/>
      <c r="UNC176" s="30"/>
      <c r="UND176" s="30"/>
      <c r="UNE176" s="30"/>
      <c r="UNF176" s="30"/>
      <c r="UNG176" s="30"/>
      <c r="UNH176" s="30"/>
      <c r="UNI176" s="30"/>
      <c r="UNJ176" s="30"/>
      <c r="UNK176" s="30"/>
      <c r="UNL176" s="30"/>
      <c r="UNM176" s="30"/>
      <c r="UNN176" s="30"/>
      <c r="UNO176" s="30"/>
      <c r="UNP176" s="30"/>
      <c r="UNQ176" s="30"/>
      <c r="UNR176" s="30"/>
      <c r="UNS176" s="30"/>
      <c r="UNT176" s="30"/>
      <c r="UNU176" s="30"/>
      <c r="UNV176" s="30"/>
      <c r="UNW176" s="30"/>
      <c r="UNX176" s="30"/>
      <c r="UNY176" s="30"/>
      <c r="UNZ176" s="30"/>
      <c r="UOA176" s="30"/>
      <c r="UOB176" s="30"/>
      <c r="UOC176" s="30"/>
      <c r="UOD176" s="30"/>
      <c r="UOE176" s="30"/>
      <c r="UOF176" s="30"/>
      <c r="UOG176" s="30"/>
      <c r="UOH176" s="30"/>
      <c r="UOI176" s="30"/>
      <c r="UOJ176" s="30"/>
      <c r="UOK176" s="30"/>
      <c r="UOL176" s="30"/>
      <c r="UOM176" s="30"/>
      <c r="UON176" s="30"/>
      <c r="UOO176" s="30"/>
      <c r="UOP176" s="30"/>
      <c r="UOQ176" s="30"/>
      <c r="UOR176" s="30"/>
      <c r="UOS176" s="30"/>
      <c r="UOT176" s="30"/>
      <c r="UOU176" s="30"/>
      <c r="UOV176" s="30"/>
      <c r="UOW176" s="30"/>
      <c r="UOX176" s="30"/>
      <c r="UOY176" s="30"/>
      <c r="UOZ176" s="30"/>
      <c r="UPA176" s="30"/>
      <c r="UPB176" s="30"/>
      <c r="UPC176" s="30"/>
      <c r="UPD176" s="30"/>
      <c r="UPE176" s="30"/>
      <c r="UPF176" s="30"/>
      <c r="UPG176" s="30"/>
      <c r="UPH176" s="30"/>
      <c r="UPI176" s="30"/>
      <c r="UPJ176" s="30"/>
      <c r="UPK176" s="30"/>
      <c r="UPL176" s="30"/>
      <c r="UPM176" s="30"/>
      <c r="UPN176" s="30"/>
      <c r="UPO176" s="30"/>
      <c r="UPP176" s="30"/>
      <c r="UPQ176" s="30"/>
      <c r="UPR176" s="30"/>
      <c r="UPS176" s="30"/>
      <c r="UPT176" s="30"/>
      <c r="UPU176" s="30"/>
      <c r="UPV176" s="30"/>
      <c r="UPW176" s="30"/>
      <c r="UPX176" s="30"/>
      <c r="UPY176" s="30"/>
      <c r="UPZ176" s="30"/>
      <c r="UQA176" s="30"/>
      <c r="UQB176" s="30"/>
      <c r="UQC176" s="30"/>
      <c r="UQD176" s="30"/>
      <c r="UQE176" s="30"/>
      <c r="UQF176" s="30"/>
      <c r="UQG176" s="30"/>
      <c r="UQH176" s="30"/>
      <c r="UQI176" s="30"/>
      <c r="UQJ176" s="30"/>
      <c r="UQK176" s="30"/>
      <c r="UQL176" s="30"/>
      <c r="UQM176" s="30"/>
      <c r="UQN176" s="30"/>
      <c r="UQO176" s="30"/>
      <c r="UQP176" s="30"/>
      <c r="UQQ176" s="30"/>
      <c r="UQR176" s="30"/>
      <c r="UQS176" s="30"/>
      <c r="UQT176" s="30"/>
      <c r="UQU176" s="30"/>
      <c r="UQV176" s="30"/>
      <c r="UQW176" s="30"/>
      <c r="UQX176" s="30"/>
      <c r="UQY176" s="30"/>
      <c r="UQZ176" s="30"/>
      <c r="URA176" s="30"/>
      <c r="URB176" s="30"/>
      <c r="URC176" s="30"/>
      <c r="URD176" s="30"/>
      <c r="URE176" s="30"/>
      <c r="URF176" s="30"/>
      <c r="URG176" s="30"/>
      <c r="URH176" s="30"/>
      <c r="URI176" s="30"/>
      <c r="URJ176" s="30"/>
      <c r="URK176" s="30"/>
      <c r="URL176" s="30"/>
      <c r="URM176" s="30"/>
      <c r="URN176" s="30"/>
      <c r="URO176" s="30"/>
      <c r="URP176" s="30"/>
      <c r="URQ176" s="30"/>
      <c r="URR176" s="30"/>
      <c r="URS176" s="30"/>
      <c r="URT176" s="30"/>
      <c r="URU176" s="30"/>
      <c r="URV176" s="30"/>
      <c r="URW176" s="30"/>
      <c r="URX176" s="30"/>
      <c r="URY176" s="30"/>
      <c r="URZ176" s="30"/>
      <c r="USA176" s="30"/>
      <c r="USB176" s="30"/>
      <c r="USC176" s="30"/>
      <c r="USD176" s="30"/>
      <c r="USE176" s="30"/>
      <c r="USF176" s="30"/>
      <c r="USG176" s="30"/>
      <c r="USH176" s="30"/>
      <c r="USI176" s="30"/>
      <c r="USJ176" s="30"/>
      <c r="USK176" s="30"/>
      <c r="USL176" s="30"/>
      <c r="USM176" s="30"/>
      <c r="USN176" s="30"/>
      <c r="USO176" s="30"/>
      <c r="USP176" s="30"/>
      <c r="USQ176" s="30"/>
      <c r="USR176" s="30"/>
      <c r="USS176" s="30"/>
      <c r="UST176" s="30"/>
      <c r="USU176" s="30"/>
      <c r="USV176" s="30"/>
      <c r="USW176" s="30"/>
      <c r="USX176" s="30"/>
      <c r="USY176" s="30"/>
      <c r="USZ176" s="30"/>
      <c r="UTA176" s="30"/>
      <c r="UTB176" s="30"/>
      <c r="UTC176" s="30"/>
      <c r="UTD176" s="30"/>
      <c r="UTE176" s="30"/>
      <c r="UTF176" s="30"/>
      <c r="UTG176" s="30"/>
      <c r="UTH176" s="30"/>
      <c r="UTI176" s="30"/>
      <c r="UTJ176" s="30"/>
      <c r="UTK176" s="30"/>
      <c r="UTL176" s="30"/>
      <c r="UTM176" s="30"/>
      <c r="UTN176" s="30"/>
      <c r="UTO176" s="30"/>
      <c r="UTP176" s="30"/>
      <c r="UTQ176" s="30"/>
      <c r="UTR176" s="30"/>
      <c r="UTS176" s="30"/>
      <c r="UTT176" s="30"/>
      <c r="UTU176" s="30"/>
      <c r="UTV176" s="30"/>
      <c r="UTW176" s="30"/>
      <c r="UTX176" s="30"/>
      <c r="UTY176" s="30"/>
      <c r="UTZ176" s="30"/>
      <c r="UUA176" s="30"/>
      <c r="UUB176" s="30"/>
      <c r="UUC176" s="30"/>
      <c r="UUD176" s="30"/>
      <c r="UUE176" s="30"/>
      <c r="UUF176" s="30"/>
      <c r="UUG176" s="30"/>
      <c r="UUH176" s="30"/>
      <c r="UUI176" s="30"/>
      <c r="UUJ176" s="30"/>
      <c r="UUK176" s="30"/>
      <c r="UUL176" s="30"/>
      <c r="UUM176" s="30"/>
      <c r="UUN176" s="30"/>
      <c r="UUO176" s="30"/>
      <c r="UUP176" s="30"/>
      <c r="UUQ176" s="30"/>
      <c r="UUR176" s="30"/>
      <c r="UUS176" s="30"/>
      <c r="UUT176" s="30"/>
      <c r="UUU176" s="30"/>
      <c r="UUV176" s="30"/>
      <c r="UUW176" s="30"/>
      <c r="UUX176" s="30"/>
      <c r="UUY176" s="30"/>
      <c r="UUZ176" s="30"/>
      <c r="UVA176" s="30"/>
      <c r="UVB176" s="30"/>
      <c r="UVC176" s="30"/>
      <c r="UVD176" s="30"/>
      <c r="UVE176" s="30"/>
      <c r="UVF176" s="30"/>
      <c r="UVG176" s="30"/>
      <c r="UVH176" s="30"/>
      <c r="UVI176" s="30"/>
      <c r="UVJ176" s="30"/>
      <c r="UVK176" s="30"/>
      <c r="UVL176" s="30"/>
      <c r="UVM176" s="30"/>
      <c r="UVN176" s="30"/>
      <c r="UVO176" s="30"/>
      <c r="UVP176" s="30"/>
      <c r="UVQ176" s="30"/>
      <c r="UVR176" s="30"/>
      <c r="UVS176" s="30"/>
      <c r="UVT176" s="30"/>
      <c r="UVU176" s="30"/>
      <c r="UVV176" s="30"/>
      <c r="UVW176" s="30"/>
      <c r="UVX176" s="30"/>
      <c r="UVY176" s="30"/>
      <c r="UVZ176" s="30"/>
      <c r="UWA176" s="30"/>
      <c r="UWB176" s="30"/>
      <c r="UWC176" s="30"/>
      <c r="UWD176" s="30"/>
      <c r="UWE176" s="30"/>
      <c r="UWF176" s="30"/>
      <c r="UWG176" s="30"/>
      <c r="UWH176" s="30"/>
      <c r="UWI176" s="30"/>
      <c r="UWJ176" s="30"/>
      <c r="UWK176" s="30"/>
      <c r="UWL176" s="30"/>
      <c r="UWM176" s="30"/>
      <c r="UWN176" s="30"/>
      <c r="UWO176" s="30"/>
      <c r="UWP176" s="30"/>
      <c r="UWQ176" s="30"/>
      <c r="UWR176" s="30"/>
      <c r="UWS176" s="30"/>
      <c r="UWT176" s="30"/>
      <c r="UWU176" s="30"/>
      <c r="UWV176" s="30"/>
      <c r="UWW176" s="30"/>
      <c r="UWX176" s="30"/>
      <c r="UWY176" s="30"/>
      <c r="UWZ176" s="30"/>
      <c r="UXA176" s="30"/>
      <c r="UXB176" s="30"/>
      <c r="UXC176" s="30"/>
      <c r="UXD176" s="30"/>
      <c r="UXE176" s="30"/>
      <c r="UXF176" s="30"/>
      <c r="UXG176" s="30"/>
      <c r="UXH176" s="30"/>
      <c r="UXI176" s="30"/>
      <c r="UXJ176" s="30"/>
      <c r="UXK176" s="30"/>
      <c r="UXL176" s="30"/>
      <c r="UXM176" s="30"/>
      <c r="UXN176" s="30"/>
      <c r="UXO176" s="30"/>
      <c r="UXP176" s="30"/>
      <c r="UXQ176" s="30"/>
      <c r="UXR176" s="30"/>
      <c r="UXS176" s="30"/>
      <c r="UXT176" s="30"/>
      <c r="UXU176" s="30"/>
      <c r="UXV176" s="30"/>
      <c r="UXW176" s="30"/>
      <c r="UXX176" s="30"/>
      <c r="UXY176" s="30"/>
      <c r="UXZ176" s="30"/>
      <c r="UYA176" s="30"/>
      <c r="UYB176" s="30"/>
      <c r="UYC176" s="30"/>
      <c r="UYD176" s="30"/>
      <c r="UYE176" s="30"/>
      <c r="UYF176" s="30"/>
      <c r="UYG176" s="30"/>
      <c r="UYH176" s="30"/>
      <c r="UYI176" s="30"/>
      <c r="UYJ176" s="30"/>
      <c r="UYK176" s="30"/>
      <c r="UYL176" s="30"/>
      <c r="UYM176" s="30"/>
      <c r="UYN176" s="30"/>
      <c r="UYO176" s="30"/>
      <c r="UYP176" s="30"/>
      <c r="UYQ176" s="30"/>
      <c r="UYR176" s="30"/>
      <c r="UYS176" s="30"/>
      <c r="UYT176" s="30"/>
      <c r="UYU176" s="30"/>
      <c r="UYV176" s="30"/>
      <c r="UYW176" s="30"/>
      <c r="UYX176" s="30"/>
      <c r="UYY176" s="30"/>
      <c r="UYZ176" s="30"/>
      <c r="UZA176" s="30"/>
      <c r="UZB176" s="30"/>
      <c r="UZC176" s="30"/>
      <c r="UZD176" s="30"/>
      <c r="UZE176" s="30"/>
      <c r="UZF176" s="30"/>
      <c r="UZG176" s="30"/>
      <c r="UZH176" s="30"/>
      <c r="UZI176" s="30"/>
      <c r="UZJ176" s="30"/>
      <c r="UZK176" s="30"/>
      <c r="UZL176" s="30"/>
      <c r="UZM176" s="30"/>
      <c r="UZN176" s="30"/>
      <c r="UZO176" s="30"/>
      <c r="UZP176" s="30"/>
      <c r="UZQ176" s="30"/>
      <c r="UZR176" s="30"/>
      <c r="UZS176" s="30"/>
      <c r="UZT176" s="30"/>
      <c r="UZU176" s="30"/>
      <c r="UZV176" s="30"/>
      <c r="UZW176" s="30"/>
      <c r="UZX176" s="30"/>
      <c r="UZY176" s="30"/>
      <c r="UZZ176" s="30"/>
      <c r="VAA176" s="30"/>
      <c r="VAB176" s="30"/>
      <c r="VAC176" s="30"/>
      <c r="VAD176" s="30"/>
      <c r="VAE176" s="30"/>
      <c r="VAF176" s="30"/>
      <c r="VAG176" s="30"/>
      <c r="VAH176" s="30"/>
      <c r="VAI176" s="30"/>
      <c r="VAJ176" s="30"/>
      <c r="VAK176" s="30"/>
      <c r="VAL176" s="30"/>
      <c r="VAM176" s="30"/>
      <c r="VAN176" s="30"/>
      <c r="VAO176" s="30"/>
      <c r="VAP176" s="30"/>
      <c r="VAQ176" s="30"/>
      <c r="VAR176" s="30"/>
      <c r="VAS176" s="30"/>
      <c r="VAT176" s="30"/>
      <c r="VAU176" s="30"/>
      <c r="VAV176" s="30"/>
      <c r="VAW176" s="30"/>
      <c r="VAX176" s="30"/>
      <c r="VAY176" s="30"/>
      <c r="VAZ176" s="30"/>
      <c r="VBA176" s="30"/>
      <c r="VBB176" s="30"/>
      <c r="VBC176" s="30"/>
      <c r="VBD176" s="30"/>
      <c r="VBE176" s="30"/>
      <c r="VBF176" s="30"/>
      <c r="VBG176" s="30"/>
      <c r="VBH176" s="30"/>
      <c r="VBI176" s="30"/>
      <c r="VBJ176" s="30"/>
      <c r="VBK176" s="30"/>
      <c r="VBL176" s="30"/>
      <c r="VBM176" s="30"/>
      <c r="VBN176" s="30"/>
      <c r="VBO176" s="30"/>
      <c r="VBP176" s="30"/>
      <c r="VBQ176" s="30"/>
      <c r="VBR176" s="30"/>
      <c r="VBS176" s="30"/>
      <c r="VBT176" s="30"/>
      <c r="VBU176" s="30"/>
      <c r="VBV176" s="30"/>
      <c r="VBW176" s="30"/>
      <c r="VBX176" s="30"/>
      <c r="VBY176" s="30"/>
      <c r="VBZ176" s="30"/>
      <c r="VCA176" s="30"/>
      <c r="VCB176" s="30"/>
      <c r="VCC176" s="30"/>
      <c r="VCD176" s="30"/>
      <c r="VCE176" s="30"/>
      <c r="VCF176" s="30"/>
      <c r="VCG176" s="30"/>
      <c r="VCH176" s="30"/>
      <c r="VCI176" s="30"/>
      <c r="VCJ176" s="30"/>
      <c r="VCK176" s="30"/>
      <c r="VCL176" s="30"/>
      <c r="VCM176" s="30"/>
      <c r="VCN176" s="30"/>
      <c r="VCO176" s="30"/>
      <c r="VCP176" s="30"/>
      <c r="VCQ176" s="30"/>
      <c r="VCR176" s="30"/>
      <c r="VCS176" s="30"/>
      <c r="VCT176" s="30"/>
      <c r="VCU176" s="30"/>
      <c r="VCV176" s="30"/>
      <c r="VCW176" s="30"/>
      <c r="VCX176" s="30"/>
      <c r="VCY176" s="30"/>
      <c r="VCZ176" s="30"/>
      <c r="VDA176" s="30"/>
      <c r="VDB176" s="30"/>
      <c r="VDC176" s="30"/>
      <c r="VDD176" s="30"/>
      <c r="VDE176" s="30"/>
      <c r="VDF176" s="30"/>
      <c r="VDG176" s="30"/>
      <c r="VDH176" s="30"/>
      <c r="VDI176" s="30"/>
      <c r="VDJ176" s="30"/>
      <c r="VDK176" s="30"/>
      <c r="VDL176" s="30"/>
      <c r="VDM176" s="30"/>
      <c r="VDN176" s="30"/>
      <c r="VDO176" s="30"/>
      <c r="VDP176" s="30"/>
      <c r="VDQ176" s="30"/>
      <c r="VDR176" s="30"/>
      <c r="VDS176" s="30"/>
      <c r="VDT176" s="30"/>
      <c r="VDU176" s="30"/>
      <c r="VDV176" s="30"/>
      <c r="VDW176" s="30"/>
      <c r="VDX176" s="30"/>
      <c r="VDY176" s="30"/>
      <c r="VDZ176" s="30"/>
      <c r="VEA176" s="30"/>
      <c r="VEB176" s="30"/>
      <c r="VEC176" s="30"/>
      <c r="VED176" s="30"/>
      <c r="VEE176" s="30"/>
      <c r="VEF176" s="30"/>
      <c r="VEG176" s="30"/>
      <c r="VEH176" s="30"/>
      <c r="VEI176" s="30"/>
      <c r="VEJ176" s="30"/>
      <c r="VEK176" s="30"/>
      <c r="VEL176" s="30"/>
      <c r="VEM176" s="30"/>
      <c r="VEN176" s="30"/>
      <c r="VEO176" s="30"/>
      <c r="VEP176" s="30"/>
      <c r="VEQ176" s="30"/>
      <c r="VER176" s="30"/>
      <c r="VES176" s="30"/>
      <c r="VET176" s="30"/>
      <c r="VEU176" s="30"/>
      <c r="VEV176" s="30"/>
      <c r="VEW176" s="30"/>
      <c r="VEX176" s="30"/>
      <c r="VEY176" s="30"/>
      <c r="VEZ176" s="30"/>
      <c r="VFA176" s="30"/>
      <c r="VFB176" s="30"/>
      <c r="VFC176" s="30"/>
      <c r="VFD176" s="30"/>
      <c r="VFE176" s="30"/>
      <c r="VFF176" s="30"/>
      <c r="VFG176" s="30"/>
      <c r="VFH176" s="30"/>
      <c r="VFI176" s="30"/>
      <c r="VFJ176" s="30"/>
      <c r="VFK176" s="30"/>
      <c r="VFL176" s="30"/>
      <c r="VFM176" s="30"/>
      <c r="VFN176" s="30"/>
      <c r="VFO176" s="30"/>
      <c r="VFP176" s="30"/>
      <c r="VFQ176" s="30"/>
      <c r="VFR176" s="30"/>
      <c r="VFS176" s="30"/>
      <c r="VFT176" s="30"/>
      <c r="VFU176" s="30"/>
      <c r="VFV176" s="30"/>
      <c r="VFW176" s="30"/>
      <c r="VFX176" s="30"/>
      <c r="VFY176" s="30"/>
      <c r="VFZ176" s="30"/>
      <c r="VGA176" s="30"/>
      <c r="VGB176" s="30"/>
      <c r="VGC176" s="30"/>
      <c r="VGD176" s="30"/>
      <c r="VGE176" s="30"/>
      <c r="VGF176" s="30"/>
      <c r="VGG176" s="30"/>
      <c r="VGH176" s="30"/>
      <c r="VGI176" s="30"/>
      <c r="VGJ176" s="30"/>
      <c r="VGK176" s="30"/>
      <c r="VGL176" s="30"/>
      <c r="VGM176" s="30"/>
      <c r="VGN176" s="30"/>
      <c r="VGO176" s="30"/>
      <c r="VGP176" s="30"/>
      <c r="VGQ176" s="30"/>
      <c r="VGR176" s="30"/>
      <c r="VGS176" s="30"/>
      <c r="VGT176" s="30"/>
      <c r="VGU176" s="30"/>
      <c r="VGV176" s="30"/>
      <c r="VGW176" s="30"/>
      <c r="VGX176" s="30"/>
      <c r="VGY176" s="30"/>
      <c r="VGZ176" s="30"/>
      <c r="VHA176" s="30"/>
      <c r="VHB176" s="30"/>
      <c r="VHC176" s="30"/>
      <c r="VHD176" s="30"/>
      <c r="VHE176" s="30"/>
      <c r="VHF176" s="30"/>
      <c r="VHG176" s="30"/>
      <c r="VHH176" s="30"/>
      <c r="VHI176" s="30"/>
      <c r="VHJ176" s="30"/>
      <c r="VHK176" s="30"/>
      <c r="VHL176" s="30"/>
      <c r="VHM176" s="30"/>
      <c r="VHN176" s="30"/>
      <c r="VHO176" s="30"/>
      <c r="VHP176" s="30"/>
      <c r="VHQ176" s="30"/>
      <c r="VHR176" s="30"/>
      <c r="VHS176" s="30"/>
      <c r="VHT176" s="30"/>
      <c r="VHU176" s="30"/>
      <c r="VHV176" s="30"/>
      <c r="VHW176" s="30"/>
      <c r="VHX176" s="30"/>
      <c r="VHY176" s="30"/>
      <c r="VHZ176" s="30"/>
      <c r="VIA176" s="30"/>
      <c r="VIB176" s="30"/>
      <c r="VIC176" s="30"/>
      <c r="VID176" s="30"/>
      <c r="VIE176" s="30"/>
      <c r="VIF176" s="30"/>
      <c r="VIG176" s="30"/>
      <c r="VIH176" s="30"/>
      <c r="VII176" s="30"/>
      <c r="VIJ176" s="30"/>
      <c r="VIK176" s="30"/>
      <c r="VIL176" s="30"/>
      <c r="VIM176" s="30"/>
      <c r="VIN176" s="30"/>
      <c r="VIO176" s="30"/>
      <c r="VIP176" s="30"/>
      <c r="VIQ176" s="30"/>
      <c r="VIR176" s="30"/>
      <c r="VIS176" s="30"/>
      <c r="VIT176" s="30"/>
      <c r="VIU176" s="30"/>
      <c r="VIV176" s="30"/>
      <c r="VIW176" s="30"/>
      <c r="VIX176" s="30"/>
      <c r="VIY176" s="30"/>
      <c r="VIZ176" s="30"/>
      <c r="VJA176" s="30"/>
      <c r="VJB176" s="30"/>
      <c r="VJC176" s="30"/>
      <c r="VJD176" s="30"/>
      <c r="VJE176" s="30"/>
      <c r="VJF176" s="30"/>
      <c r="VJG176" s="30"/>
      <c r="VJH176" s="30"/>
      <c r="VJI176" s="30"/>
      <c r="VJJ176" s="30"/>
      <c r="VJK176" s="30"/>
      <c r="VJL176" s="30"/>
      <c r="VJM176" s="30"/>
      <c r="VJN176" s="30"/>
      <c r="VJO176" s="30"/>
      <c r="VJP176" s="30"/>
      <c r="VJQ176" s="30"/>
      <c r="VJR176" s="30"/>
      <c r="VJS176" s="30"/>
      <c r="VJT176" s="30"/>
      <c r="VJU176" s="30"/>
      <c r="VJV176" s="30"/>
      <c r="VJW176" s="30"/>
      <c r="VJX176" s="30"/>
      <c r="VJY176" s="30"/>
      <c r="VJZ176" s="30"/>
      <c r="VKA176" s="30"/>
      <c r="VKB176" s="30"/>
      <c r="VKC176" s="30"/>
      <c r="VKD176" s="30"/>
      <c r="VKE176" s="30"/>
      <c r="VKF176" s="30"/>
      <c r="VKG176" s="30"/>
      <c r="VKH176" s="30"/>
      <c r="VKI176" s="30"/>
      <c r="VKJ176" s="30"/>
      <c r="VKK176" s="30"/>
      <c r="VKL176" s="30"/>
      <c r="VKM176" s="30"/>
      <c r="VKN176" s="30"/>
      <c r="VKO176" s="30"/>
      <c r="VKP176" s="30"/>
      <c r="VKQ176" s="30"/>
      <c r="VKR176" s="30"/>
      <c r="VKS176" s="30"/>
      <c r="VKT176" s="30"/>
      <c r="VKU176" s="30"/>
      <c r="VKV176" s="30"/>
      <c r="VKW176" s="30"/>
      <c r="VKX176" s="30"/>
      <c r="VKY176" s="30"/>
      <c r="VKZ176" s="30"/>
      <c r="VLA176" s="30"/>
      <c r="VLB176" s="30"/>
      <c r="VLC176" s="30"/>
      <c r="VLD176" s="30"/>
      <c r="VLE176" s="30"/>
      <c r="VLF176" s="30"/>
      <c r="VLG176" s="30"/>
      <c r="VLH176" s="30"/>
      <c r="VLI176" s="30"/>
      <c r="VLJ176" s="30"/>
      <c r="VLK176" s="30"/>
      <c r="VLL176" s="30"/>
      <c r="VLM176" s="30"/>
      <c r="VLN176" s="30"/>
      <c r="VLO176" s="30"/>
      <c r="VLP176" s="30"/>
      <c r="VLQ176" s="30"/>
      <c r="VLR176" s="30"/>
      <c r="VLS176" s="30"/>
      <c r="VLT176" s="30"/>
      <c r="VLU176" s="30"/>
      <c r="VLV176" s="30"/>
      <c r="VLW176" s="30"/>
      <c r="VLX176" s="30"/>
      <c r="VLY176" s="30"/>
      <c r="VLZ176" s="30"/>
      <c r="VMA176" s="30"/>
      <c r="VMB176" s="30"/>
      <c r="VMC176" s="30"/>
      <c r="VMD176" s="30"/>
      <c r="VME176" s="30"/>
      <c r="VMF176" s="30"/>
      <c r="VMG176" s="30"/>
      <c r="VMH176" s="30"/>
      <c r="VMI176" s="30"/>
      <c r="VMJ176" s="30"/>
      <c r="VMK176" s="30"/>
      <c r="VML176" s="30"/>
      <c r="VMM176" s="30"/>
      <c r="VMN176" s="30"/>
      <c r="VMO176" s="30"/>
      <c r="VMP176" s="30"/>
      <c r="VMQ176" s="30"/>
      <c r="VMR176" s="30"/>
      <c r="VMS176" s="30"/>
      <c r="VMT176" s="30"/>
      <c r="VMU176" s="30"/>
      <c r="VMV176" s="30"/>
      <c r="VMW176" s="30"/>
      <c r="VMX176" s="30"/>
      <c r="VMY176" s="30"/>
      <c r="VMZ176" s="30"/>
      <c r="VNA176" s="30"/>
      <c r="VNB176" s="30"/>
      <c r="VNC176" s="30"/>
      <c r="VND176" s="30"/>
      <c r="VNE176" s="30"/>
      <c r="VNF176" s="30"/>
      <c r="VNG176" s="30"/>
      <c r="VNH176" s="30"/>
      <c r="VNI176" s="30"/>
      <c r="VNJ176" s="30"/>
      <c r="VNK176" s="30"/>
      <c r="VNL176" s="30"/>
      <c r="VNM176" s="30"/>
      <c r="VNN176" s="30"/>
      <c r="VNO176" s="30"/>
      <c r="VNP176" s="30"/>
      <c r="VNQ176" s="30"/>
      <c r="VNR176" s="30"/>
      <c r="VNS176" s="30"/>
      <c r="VNT176" s="30"/>
      <c r="VNU176" s="30"/>
      <c r="VNV176" s="30"/>
      <c r="VNW176" s="30"/>
      <c r="VNX176" s="30"/>
      <c r="VNY176" s="30"/>
      <c r="VNZ176" s="30"/>
      <c r="VOA176" s="30"/>
      <c r="VOB176" s="30"/>
      <c r="VOC176" s="30"/>
      <c r="VOD176" s="30"/>
      <c r="VOE176" s="30"/>
      <c r="VOF176" s="30"/>
      <c r="VOG176" s="30"/>
      <c r="VOH176" s="30"/>
      <c r="VOI176" s="30"/>
      <c r="VOJ176" s="30"/>
      <c r="VOK176" s="30"/>
      <c r="VOL176" s="30"/>
      <c r="VOM176" s="30"/>
      <c r="VON176" s="30"/>
      <c r="VOO176" s="30"/>
      <c r="VOP176" s="30"/>
      <c r="VOQ176" s="30"/>
      <c r="VOR176" s="30"/>
      <c r="VOS176" s="30"/>
      <c r="VOT176" s="30"/>
      <c r="VOU176" s="30"/>
      <c r="VOV176" s="30"/>
      <c r="VOW176" s="30"/>
      <c r="VOX176" s="30"/>
      <c r="VOY176" s="30"/>
      <c r="VOZ176" s="30"/>
      <c r="VPA176" s="30"/>
      <c r="VPB176" s="30"/>
      <c r="VPC176" s="30"/>
      <c r="VPD176" s="30"/>
      <c r="VPE176" s="30"/>
      <c r="VPF176" s="30"/>
      <c r="VPG176" s="30"/>
      <c r="VPH176" s="30"/>
      <c r="VPI176" s="30"/>
      <c r="VPJ176" s="30"/>
      <c r="VPK176" s="30"/>
      <c r="VPL176" s="30"/>
      <c r="VPM176" s="30"/>
      <c r="VPN176" s="30"/>
      <c r="VPO176" s="30"/>
      <c r="VPP176" s="30"/>
      <c r="VPQ176" s="30"/>
      <c r="VPR176" s="30"/>
      <c r="VPS176" s="30"/>
      <c r="VPT176" s="30"/>
      <c r="VPU176" s="30"/>
      <c r="VPV176" s="30"/>
      <c r="VPW176" s="30"/>
      <c r="VPX176" s="30"/>
      <c r="VPY176" s="30"/>
      <c r="VPZ176" s="30"/>
      <c r="VQA176" s="30"/>
      <c r="VQB176" s="30"/>
      <c r="VQC176" s="30"/>
      <c r="VQD176" s="30"/>
      <c r="VQE176" s="30"/>
      <c r="VQF176" s="30"/>
      <c r="VQG176" s="30"/>
      <c r="VQH176" s="30"/>
      <c r="VQI176" s="30"/>
      <c r="VQJ176" s="30"/>
      <c r="VQK176" s="30"/>
      <c r="VQL176" s="30"/>
      <c r="VQM176" s="30"/>
      <c r="VQN176" s="30"/>
      <c r="VQO176" s="30"/>
      <c r="VQP176" s="30"/>
      <c r="VQQ176" s="30"/>
      <c r="VQR176" s="30"/>
      <c r="VQS176" s="30"/>
      <c r="VQT176" s="30"/>
      <c r="VQU176" s="30"/>
      <c r="VQV176" s="30"/>
      <c r="VQW176" s="30"/>
      <c r="VQX176" s="30"/>
      <c r="VQY176" s="30"/>
      <c r="VQZ176" s="30"/>
      <c r="VRA176" s="30"/>
      <c r="VRB176" s="30"/>
      <c r="VRC176" s="30"/>
      <c r="VRD176" s="30"/>
      <c r="VRE176" s="30"/>
      <c r="VRF176" s="30"/>
      <c r="VRG176" s="30"/>
      <c r="VRH176" s="30"/>
      <c r="VRI176" s="30"/>
      <c r="VRJ176" s="30"/>
      <c r="VRK176" s="30"/>
      <c r="VRL176" s="30"/>
      <c r="VRM176" s="30"/>
      <c r="VRN176" s="30"/>
      <c r="VRO176" s="30"/>
      <c r="VRP176" s="30"/>
      <c r="VRQ176" s="30"/>
      <c r="VRR176" s="30"/>
      <c r="VRS176" s="30"/>
      <c r="VRT176" s="30"/>
      <c r="VRU176" s="30"/>
      <c r="VRV176" s="30"/>
      <c r="VRW176" s="30"/>
      <c r="VRX176" s="30"/>
      <c r="VRY176" s="30"/>
      <c r="VRZ176" s="30"/>
      <c r="VSA176" s="30"/>
      <c r="VSB176" s="30"/>
      <c r="VSC176" s="30"/>
      <c r="VSD176" s="30"/>
      <c r="VSE176" s="30"/>
      <c r="VSF176" s="30"/>
      <c r="VSG176" s="30"/>
      <c r="VSH176" s="30"/>
      <c r="VSI176" s="30"/>
      <c r="VSJ176" s="30"/>
      <c r="VSK176" s="30"/>
      <c r="VSL176" s="30"/>
      <c r="VSM176" s="30"/>
      <c r="VSN176" s="30"/>
      <c r="VSO176" s="30"/>
      <c r="VSP176" s="30"/>
      <c r="VSQ176" s="30"/>
      <c r="VSR176" s="30"/>
      <c r="VSS176" s="30"/>
      <c r="VST176" s="30"/>
      <c r="VSU176" s="30"/>
      <c r="VSV176" s="30"/>
      <c r="VSW176" s="30"/>
      <c r="VSX176" s="30"/>
      <c r="VSY176" s="30"/>
      <c r="VSZ176" s="30"/>
      <c r="VTA176" s="30"/>
      <c r="VTB176" s="30"/>
      <c r="VTC176" s="30"/>
      <c r="VTD176" s="30"/>
      <c r="VTE176" s="30"/>
      <c r="VTF176" s="30"/>
      <c r="VTG176" s="30"/>
      <c r="VTH176" s="30"/>
      <c r="VTI176" s="30"/>
      <c r="VTJ176" s="30"/>
      <c r="VTK176" s="30"/>
      <c r="VTL176" s="30"/>
      <c r="VTM176" s="30"/>
      <c r="VTN176" s="30"/>
      <c r="VTO176" s="30"/>
      <c r="VTP176" s="30"/>
      <c r="VTQ176" s="30"/>
      <c r="VTR176" s="30"/>
      <c r="VTS176" s="30"/>
      <c r="VTT176" s="30"/>
      <c r="VTU176" s="30"/>
      <c r="VTV176" s="30"/>
      <c r="VTW176" s="30"/>
      <c r="VTX176" s="30"/>
      <c r="VTY176" s="30"/>
      <c r="VTZ176" s="30"/>
      <c r="VUA176" s="30"/>
      <c r="VUB176" s="30"/>
      <c r="VUC176" s="30"/>
      <c r="VUD176" s="30"/>
      <c r="VUE176" s="30"/>
      <c r="VUF176" s="30"/>
      <c r="VUG176" s="30"/>
      <c r="VUH176" s="30"/>
      <c r="VUI176" s="30"/>
      <c r="VUJ176" s="30"/>
      <c r="VUK176" s="30"/>
      <c r="VUL176" s="30"/>
      <c r="VUM176" s="30"/>
      <c r="VUN176" s="30"/>
      <c r="VUO176" s="30"/>
      <c r="VUP176" s="30"/>
      <c r="VUQ176" s="30"/>
      <c r="VUR176" s="30"/>
      <c r="VUS176" s="30"/>
      <c r="VUT176" s="30"/>
      <c r="VUU176" s="30"/>
      <c r="VUV176" s="30"/>
      <c r="VUW176" s="30"/>
      <c r="VUX176" s="30"/>
      <c r="VUY176" s="30"/>
      <c r="VUZ176" s="30"/>
      <c r="VVA176" s="30"/>
      <c r="VVB176" s="30"/>
      <c r="VVC176" s="30"/>
      <c r="VVD176" s="30"/>
      <c r="VVE176" s="30"/>
      <c r="VVF176" s="30"/>
      <c r="VVG176" s="30"/>
      <c r="VVH176" s="30"/>
      <c r="VVI176" s="30"/>
      <c r="VVJ176" s="30"/>
      <c r="VVK176" s="30"/>
      <c r="VVL176" s="30"/>
      <c r="VVM176" s="30"/>
      <c r="VVN176" s="30"/>
      <c r="VVO176" s="30"/>
      <c r="VVP176" s="30"/>
      <c r="VVQ176" s="30"/>
      <c r="VVR176" s="30"/>
      <c r="VVS176" s="30"/>
      <c r="VVT176" s="30"/>
      <c r="VVU176" s="30"/>
      <c r="VVV176" s="30"/>
      <c r="VVW176" s="30"/>
      <c r="VVX176" s="30"/>
      <c r="VVY176" s="30"/>
      <c r="VVZ176" s="30"/>
      <c r="VWA176" s="30"/>
      <c r="VWB176" s="30"/>
      <c r="VWC176" s="30"/>
      <c r="VWD176" s="30"/>
      <c r="VWE176" s="30"/>
      <c r="VWF176" s="30"/>
      <c r="VWG176" s="30"/>
      <c r="VWH176" s="30"/>
      <c r="VWI176" s="30"/>
      <c r="VWJ176" s="30"/>
      <c r="VWK176" s="30"/>
      <c r="VWL176" s="30"/>
      <c r="VWM176" s="30"/>
      <c r="VWN176" s="30"/>
      <c r="VWO176" s="30"/>
      <c r="VWP176" s="30"/>
      <c r="VWQ176" s="30"/>
      <c r="VWR176" s="30"/>
      <c r="VWS176" s="30"/>
      <c r="VWT176" s="30"/>
      <c r="VWU176" s="30"/>
      <c r="VWV176" s="30"/>
      <c r="VWW176" s="30"/>
      <c r="VWX176" s="30"/>
      <c r="VWY176" s="30"/>
      <c r="VWZ176" s="30"/>
      <c r="VXA176" s="30"/>
      <c r="VXB176" s="30"/>
      <c r="VXC176" s="30"/>
      <c r="VXD176" s="30"/>
      <c r="VXE176" s="30"/>
      <c r="VXF176" s="30"/>
      <c r="VXG176" s="30"/>
      <c r="VXH176" s="30"/>
      <c r="VXI176" s="30"/>
      <c r="VXJ176" s="30"/>
      <c r="VXK176" s="30"/>
      <c r="VXL176" s="30"/>
      <c r="VXM176" s="30"/>
      <c r="VXN176" s="30"/>
      <c r="VXO176" s="30"/>
      <c r="VXP176" s="30"/>
      <c r="VXQ176" s="30"/>
      <c r="VXR176" s="30"/>
      <c r="VXS176" s="30"/>
      <c r="VXT176" s="30"/>
      <c r="VXU176" s="30"/>
      <c r="VXV176" s="30"/>
      <c r="VXW176" s="30"/>
      <c r="VXX176" s="30"/>
      <c r="VXY176" s="30"/>
      <c r="VXZ176" s="30"/>
      <c r="VYA176" s="30"/>
      <c r="VYB176" s="30"/>
      <c r="VYC176" s="30"/>
      <c r="VYD176" s="30"/>
      <c r="VYE176" s="30"/>
      <c r="VYF176" s="30"/>
      <c r="VYG176" s="30"/>
      <c r="VYH176" s="30"/>
      <c r="VYI176" s="30"/>
      <c r="VYJ176" s="30"/>
      <c r="VYK176" s="30"/>
      <c r="VYL176" s="30"/>
      <c r="VYM176" s="30"/>
      <c r="VYN176" s="30"/>
      <c r="VYO176" s="30"/>
      <c r="VYP176" s="30"/>
      <c r="VYQ176" s="30"/>
      <c r="VYR176" s="30"/>
      <c r="VYS176" s="30"/>
      <c r="VYT176" s="30"/>
      <c r="VYU176" s="30"/>
      <c r="VYV176" s="30"/>
      <c r="VYW176" s="30"/>
      <c r="VYX176" s="30"/>
      <c r="VYY176" s="30"/>
      <c r="VYZ176" s="30"/>
      <c r="VZA176" s="30"/>
      <c r="VZB176" s="30"/>
      <c r="VZC176" s="30"/>
      <c r="VZD176" s="30"/>
      <c r="VZE176" s="30"/>
      <c r="VZF176" s="30"/>
      <c r="VZG176" s="30"/>
      <c r="VZH176" s="30"/>
      <c r="VZI176" s="30"/>
      <c r="VZJ176" s="30"/>
      <c r="VZK176" s="30"/>
      <c r="VZL176" s="30"/>
      <c r="VZM176" s="30"/>
      <c r="VZN176" s="30"/>
      <c r="VZO176" s="30"/>
      <c r="VZP176" s="30"/>
      <c r="VZQ176" s="30"/>
      <c r="VZR176" s="30"/>
      <c r="VZS176" s="30"/>
      <c r="VZT176" s="30"/>
      <c r="VZU176" s="30"/>
      <c r="VZV176" s="30"/>
      <c r="VZW176" s="30"/>
      <c r="VZX176" s="30"/>
      <c r="VZY176" s="30"/>
      <c r="VZZ176" s="30"/>
      <c r="WAA176" s="30"/>
      <c r="WAB176" s="30"/>
      <c r="WAC176" s="30"/>
      <c r="WAD176" s="30"/>
      <c r="WAE176" s="30"/>
      <c r="WAF176" s="30"/>
      <c r="WAG176" s="30"/>
      <c r="WAH176" s="30"/>
      <c r="WAI176" s="30"/>
      <c r="WAJ176" s="30"/>
      <c r="WAK176" s="30"/>
      <c r="WAL176" s="30"/>
      <c r="WAM176" s="30"/>
      <c r="WAN176" s="30"/>
      <c r="WAO176" s="30"/>
      <c r="WAP176" s="30"/>
      <c r="WAQ176" s="30"/>
      <c r="WAR176" s="30"/>
      <c r="WAS176" s="30"/>
      <c r="WAT176" s="30"/>
      <c r="WAU176" s="30"/>
      <c r="WAV176" s="30"/>
      <c r="WAW176" s="30"/>
      <c r="WAX176" s="30"/>
      <c r="WAY176" s="30"/>
      <c r="WAZ176" s="30"/>
      <c r="WBA176" s="30"/>
      <c r="WBB176" s="30"/>
      <c r="WBC176" s="30"/>
      <c r="WBD176" s="30"/>
      <c r="WBE176" s="30"/>
      <c r="WBF176" s="30"/>
      <c r="WBG176" s="30"/>
      <c r="WBH176" s="30"/>
      <c r="WBI176" s="30"/>
      <c r="WBJ176" s="30"/>
      <c r="WBK176" s="30"/>
      <c r="WBL176" s="30"/>
      <c r="WBM176" s="30"/>
      <c r="WBN176" s="30"/>
      <c r="WBO176" s="30"/>
      <c r="WBP176" s="30"/>
      <c r="WBQ176" s="30"/>
      <c r="WBR176" s="30"/>
      <c r="WBS176" s="30"/>
      <c r="WBT176" s="30"/>
      <c r="WBU176" s="30"/>
      <c r="WBV176" s="30"/>
      <c r="WBW176" s="30"/>
      <c r="WBX176" s="30"/>
      <c r="WBY176" s="30"/>
      <c r="WBZ176" s="30"/>
      <c r="WCA176" s="30"/>
      <c r="WCB176" s="30"/>
      <c r="WCC176" s="30"/>
      <c r="WCD176" s="30"/>
      <c r="WCE176" s="30"/>
      <c r="WCF176" s="30"/>
      <c r="WCG176" s="30"/>
      <c r="WCH176" s="30"/>
      <c r="WCI176" s="30"/>
      <c r="WCJ176" s="30"/>
      <c r="WCK176" s="30"/>
      <c r="WCL176" s="30"/>
      <c r="WCM176" s="30"/>
      <c r="WCN176" s="30"/>
      <c r="WCO176" s="30"/>
      <c r="WCP176" s="30"/>
      <c r="WCQ176" s="30"/>
      <c r="WCR176" s="30"/>
      <c r="WCS176" s="30"/>
      <c r="WCT176" s="30"/>
      <c r="WCU176" s="30"/>
      <c r="WCV176" s="30"/>
      <c r="WCW176" s="30"/>
      <c r="WCX176" s="30"/>
      <c r="WCY176" s="30"/>
      <c r="WCZ176" s="30"/>
      <c r="WDA176" s="30"/>
      <c r="WDB176" s="30"/>
      <c r="WDC176" s="30"/>
      <c r="WDD176" s="30"/>
      <c r="WDE176" s="30"/>
      <c r="WDF176" s="30"/>
      <c r="WDG176" s="30"/>
      <c r="WDH176" s="30"/>
      <c r="WDI176" s="30"/>
      <c r="WDJ176" s="30"/>
      <c r="WDK176" s="30"/>
      <c r="WDL176" s="30"/>
      <c r="WDM176" s="30"/>
      <c r="WDN176" s="30"/>
      <c r="WDO176" s="30"/>
      <c r="WDP176" s="30"/>
      <c r="WDQ176" s="30"/>
      <c r="WDR176" s="30"/>
      <c r="WDS176" s="30"/>
      <c r="WDT176" s="30"/>
      <c r="WDU176" s="30"/>
      <c r="WDV176" s="30"/>
      <c r="WDW176" s="30"/>
      <c r="WDX176" s="30"/>
      <c r="WDY176" s="30"/>
      <c r="WDZ176" s="30"/>
      <c r="WEA176" s="30"/>
      <c r="WEB176" s="30"/>
      <c r="WEC176" s="30"/>
      <c r="WED176" s="30"/>
      <c r="WEE176" s="30"/>
      <c r="WEF176" s="30"/>
      <c r="WEG176" s="30"/>
      <c r="WEH176" s="30"/>
      <c r="WEI176" s="30"/>
      <c r="WEJ176" s="30"/>
      <c r="WEK176" s="30"/>
      <c r="WEL176" s="30"/>
      <c r="WEM176" s="30"/>
      <c r="WEN176" s="30"/>
      <c r="WEO176" s="30"/>
      <c r="WEP176" s="30"/>
      <c r="WEQ176" s="30"/>
      <c r="WER176" s="30"/>
      <c r="WES176" s="30"/>
      <c r="WET176" s="30"/>
      <c r="WEU176" s="30"/>
      <c r="WEV176" s="30"/>
      <c r="WEW176" s="30"/>
      <c r="WEX176" s="30"/>
      <c r="WEY176" s="30"/>
      <c r="WEZ176" s="30"/>
      <c r="WFA176" s="30"/>
      <c r="WFB176" s="30"/>
      <c r="WFC176" s="30"/>
      <c r="WFD176" s="30"/>
      <c r="WFE176" s="30"/>
      <c r="WFF176" s="30"/>
      <c r="WFG176" s="30"/>
      <c r="WFH176" s="30"/>
      <c r="WFI176" s="30"/>
      <c r="WFJ176" s="30"/>
      <c r="WFK176" s="30"/>
      <c r="WFL176" s="30"/>
      <c r="WFM176" s="30"/>
      <c r="WFN176" s="30"/>
      <c r="WFO176" s="30"/>
      <c r="WFP176" s="30"/>
      <c r="WFQ176" s="30"/>
      <c r="WFR176" s="30"/>
      <c r="WFS176" s="30"/>
      <c r="WFT176" s="30"/>
      <c r="WFU176" s="30"/>
      <c r="WFV176" s="30"/>
      <c r="WFW176" s="30"/>
      <c r="WFX176" s="30"/>
      <c r="WFY176" s="30"/>
      <c r="WFZ176" s="30"/>
      <c r="WGA176" s="30"/>
      <c r="WGB176" s="30"/>
      <c r="WGC176" s="30"/>
      <c r="WGD176" s="30"/>
      <c r="WGE176" s="30"/>
      <c r="WGF176" s="30"/>
      <c r="WGG176" s="30"/>
      <c r="WGH176" s="30"/>
      <c r="WGI176" s="30"/>
      <c r="WGJ176" s="30"/>
      <c r="WGK176" s="30"/>
      <c r="WGL176" s="30"/>
      <c r="WGM176" s="30"/>
      <c r="WGN176" s="30"/>
      <c r="WGO176" s="30"/>
      <c r="WGP176" s="30"/>
      <c r="WGQ176" s="30"/>
      <c r="WGR176" s="30"/>
      <c r="WGS176" s="30"/>
      <c r="WGT176" s="30"/>
      <c r="WGU176" s="30"/>
      <c r="WGV176" s="30"/>
      <c r="WGW176" s="30"/>
      <c r="WGX176" s="30"/>
      <c r="WGY176" s="30"/>
      <c r="WGZ176" s="30"/>
      <c r="WHA176" s="30"/>
      <c r="WHB176" s="30"/>
      <c r="WHC176" s="30"/>
      <c r="WHD176" s="30"/>
      <c r="WHE176" s="30"/>
      <c r="WHF176" s="30"/>
      <c r="WHG176" s="30"/>
      <c r="WHH176" s="30"/>
      <c r="WHI176" s="30"/>
      <c r="WHJ176" s="30"/>
      <c r="WHK176" s="30"/>
      <c r="WHL176" s="30"/>
      <c r="WHM176" s="30"/>
      <c r="WHN176" s="30"/>
      <c r="WHO176" s="30"/>
      <c r="WHP176" s="30"/>
      <c r="WHQ176" s="30"/>
      <c r="WHR176" s="30"/>
      <c r="WHS176" s="30"/>
      <c r="WHT176" s="30"/>
      <c r="WHU176" s="30"/>
      <c r="WHV176" s="30"/>
      <c r="WHW176" s="30"/>
      <c r="WHX176" s="30"/>
      <c r="WHY176" s="30"/>
      <c r="WHZ176" s="30"/>
      <c r="WIA176" s="30"/>
      <c r="WIB176" s="30"/>
      <c r="WIC176" s="30"/>
      <c r="WID176" s="30"/>
      <c r="WIE176" s="30"/>
      <c r="WIF176" s="30"/>
      <c r="WIG176" s="30"/>
      <c r="WIH176" s="30"/>
      <c r="WII176" s="30"/>
      <c r="WIJ176" s="30"/>
      <c r="WIK176" s="30"/>
      <c r="WIL176" s="30"/>
      <c r="WIM176" s="30"/>
      <c r="WIN176" s="30"/>
      <c r="WIO176" s="30"/>
      <c r="WIP176" s="30"/>
      <c r="WIQ176" s="30"/>
      <c r="WIR176" s="30"/>
      <c r="WIS176" s="30"/>
      <c r="WIT176" s="30"/>
      <c r="WIU176" s="30"/>
      <c r="WIV176" s="30"/>
      <c r="WIW176" s="30"/>
      <c r="WIX176" s="30"/>
      <c r="WIY176" s="30"/>
      <c r="WIZ176" s="30"/>
      <c r="WJA176" s="30"/>
      <c r="WJB176" s="30"/>
      <c r="WJC176" s="30"/>
      <c r="WJD176" s="30"/>
      <c r="WJE176" s="30"/>
      <c r="WJF176" s="30"/>
      <c r="WJG176" s="30"/>
      <c r="WJH176" s="30"/>
      <c r="WJI176" s="30"/>
      <c r="WJJ176" s="30"/>
      <c r="WJK176" s="30"/>
      <c r="WJL176" s="30"/>
      <c r="WJM176" s="30"/>
      <c r="WJN176" s="30"/>
      <c r="WJO176" s="30"/>
      <c r="WJP176" s="30"/>
      <c r="WJQ176" s="30"/>
      <c r="WJR176" s="30"/>
      <c r="WJS176" s="30"/>
      <c r="WJT176" s="30"/>
      <c r="WJU176" s="30"/>
      <c r="WJV176" s="30"/>
      <c r="WJW176" s="30"/>
      <c r="WJX176" s="30"/>
      <c r="WJY176" s="30"/>
      <c r="WJZ176" s="30"/>
      <c r="WKA176" s="30"/>
      <c r="WKB176" s="30"/>
      <c r="WKC176" s="30"/>
      <c r="WKD176" s="30"/>
      <c r="WKE176" s="30"/>
      <c r="WKF176" s="30"/>
      <c r="WKG176" s="30"/>
      <c r="WKH176" s="30"/>
      <c r="WKI176" s="30"/>
      <c r="WKJ176" s="30"/>
      <c r="WKK176" s="30"/>
      <c r="WKL176" s="30"/>
      <c r="WKM176" s="30"/>
      <c r="WKN176" s="30"/>
      <c r="WKO176" s="30"/>
      <c r="WKP176" s="30"/>
      <c r="WKQ176" s="30"/>
      <c r="WKR176" s="30"/>
      <c r="WKS176" s="30"/>
      <c r="WKT176" s="30"/>
      <c r="WKU176" s="30"/>
      <c r="WKV176" s="30"/>
      <c r="WKW176" s="30"/>
      <c r="WKX176" s="30"/>
      <c r="WKY176" s="30"/>
      <c r="WKZ176" s="30"/>
      <c r="WLA176" s="30"/>
      <c r="WLB176" s="30"/>
      <c r="WLC176" s="30"/>
      <c r="WLD176" s="30"/>
      <c r="WLE176" s="30"/>
      <c r="WLF176" s="30"/>
      <c r="WLG176" s="30"/>
      <c r="WLH176" s="30"/>
      <c r="WLI176" s="30"/>
      <c r="WLJ176" s="30"/>
      <c r="WLK176" s="30"/>
      <c r="WLL176" s="30"/>
      <c r="WLM176" s="30"/>
      <c r="WLN176" s="30"/>
      <c r="WLO176" s="30"/>
      <c r="WLP176" s="30"/>
      <c r="WLQ176" s="30"/>
      <c r="WLR176" s="30"/>
      <c r="WLS176" s="30"/>
      <c r="WLT176" s="30"/>
      <c r="WLU176" s="30"/>
      <c r="WLV176" s="30"/>
      <c r="WLW176" s="30"/>
      <c r="WLX176" s="30"/>
      <c r="WLY176" s="30"/>
      <c r="WLZ176" s="30"/>
      <c r="WMA176" s="30"/>
      <c r="WMB176" s="30"/>
      <c r="WMC176" s="30"/>
      <c r="WMD176" s="30"/>
      <c r="WME176" s="30"/>
      <c r="WMF176" s="30"/>
      <c r="WMG176" s="30"/>
      <c r="WMH176" s="30"/>
      <c r="WMI176" s="30"/>
      <c r="WMJ176" s="30"/>
      <c r="WMK176" s="30"/>
      <c r="WML176" s="30"/>
      <c r="WMM176" s="30"/>
      <c r="WMN176" s="30"/>
      <c r="WMO176" s="30"/>
      <c r="WMP176" s="30"/>
      <c r="WMQ176" s="30"/>
      <c r="WMR176" s="30"/>
      <c r="WMS176" s="30"/>
      <c r="WMT176" s="30"/>
      <c r="WMU176" s="30"/>
      <c r="WMV176" s="30"/>
      <c r="WMW176" s="30"/>
      <c r="WMX176" s="30"/>
      <c r="WMY176" s="30"/>
      <c r="WMZ176" s="30"/>
      <c r="WNA176" s="30"/>
      <c r="WNB176" s="30"/>
      <c r="WNC176" s="30"/>
      <c r="WND176" s="30"/>
      <c r="WNE176" s="30"/>
      <c r="WNF176" s="30"/>
      <c r="WNG176" s="30"/>
      <c r="WNH176" s="30"/>
      <c r="WNI176" s="30"/>
      <c r="WNJ176" s="30"/>
      <c r="WNK176" s="30"/>
      <c r="WNL176" s="30"/>
      <c r="WNM176" s="30"/>
      <c r="WNN176" s="30"/>
      <c r="WNO176" s="30"/>
      <c r="WNP176" s="30"/>
      <c r="WNQ176" s="30"/>
      <c r="WNR176" s="30"/>
      <c r="WNS176" s="30"/>
      <c r="WNT176" s="30"/>
      <c r="WNU176" s="30"/>
      <c r="WNV176" s="30"/>
      <c r="WNW176" s="30"/>
      <c r="WNX176" s="30"/>
      <c r="WNY176" s="30"/>
      <c r="WNZ176" s="30"/>
      <c r="WOA176" s="30"/>
      <c r="WOB176" s="30"/>
      <c r="WOC176" s="30"/>
      <c r="WOD176" s="30"/>
      <c r="WOE176" s="30"/>
      <c r="WOF176" s="30"/>
      <c r="WOG176" s="30"/>
      <c r="WOH176" s="30"/>
      <c r="WOI176" s="30"/>
      <c r="WOJ176" s="30"/>
      <c r="WOK176" s="30"/>
      <c r="WOL176" s="30"/>
      <c r="WOM176" s="30"/>
      <c r="WON176" s="30"/>
      <c r="WOO176" s="30"/>
      <c r="WOP176" s="30"/>
      <c r="WOQ176" s="30"/>
      <c r="WOR176" s="30"/>
      <c r="WOS176" s="30"/>
      <c r="WOT176" s="30"/>
      <c r="WOU176" s="30"/>
      <c r="WOV176" s="30"/>
      <c r="WOW176" s="30"/>
      <c r="WOX176" s="30"/>
      <c r="WOY176" s="30"/>
      <c r="WOZ176" s="30"/>
      <c r="WPA176" s="30"/>
      <c r="WPB176" s="30"/>
      <c r="WPC176" s="30"/>
      <c r="WPD176" s="30"/>
      <c r="WPE176" s="30"/>
      <c r="WPF176" s="30"/>
      <c r="WPG176" s="30"/>
      <c r="WPH176" s="30"/>
      <c r="WPI176" s="30"/>
      <c r="WPJ176" s="30"/>
      <c r="WPK176" s="30"/>
      <c r="WPL176" s="30"/>
      <c r="WPM176" s="30"/>
      <c r="WPN176" s="30"/>
      <c r="WPO176" s="30"/>
      <c r="WPP176" s="30"/>
      <c r="WPQ176" s="30"/>
      <c r="WPR176" s="30"/>
      <c r="WPS176" s="30"/>
      <c r="WPT176" s="30"/>
      <c r="WPU176" s="30"/>
      <c r="WPV176" s="30"/>
      <c r="WPW176" s="30"/>
      <c r="WPX176" s="30"/>
      <c r="WPY176" s="30"/>
      <c r="WPZ176" s="30"/>
      <c r="WQA176" s="30"/>
      <c r="WQB176" s="30"/>
      <c r="WQC176" s="30"/>
      <c r="WQD176" s="30"/>
      <c r="WQE176" s="30"/>
      <c r="WQF176" s="30"/>
      <c r="WQG176" s="30"/>
      <c r="WQH176" s="30"/>
      <c r="WQI176" s="30"/>
      <c r="WQJ176" s="30"/>
      <c r="WQK176" s="30"/>
      <c r="WQL176" s="30"/>
      <c r="WQM176" s="30"/>
      <c r="WQN176" s="30"/>
      <c r="WQO176" s="30"/>
      <c r="WQP176" s="30"/>
      <c r="WQQ176" s="30"/>
      <c r="WQR176" s="30"/>
      <c r="WQS176" s="30"/>
      <c r="WQT176" s="30"/>
      <c r="WQU176" s="30"/>
      <c r="WQV176" s="30"/>
      <c r="WQW176" s="30"/>
      <c r="WQX176" s="30"/>
      <c r="WQY176" s="30"/>
      <c r="WQZ176" s="30"/>
      <c r="WRA176" s="30"/>
      <c r="WRB176" s="30"/>
      <c r="WRC176" s="30"/>
      <c r="WRD176" s="30"/>
      <c r="WRE176" s="30"/>
      <c r="WRF176" s="30"/>
      <c r="WRG176" s="30"/>
      <c r="WRH176" s="30"/>
      <c r="WRI176" s="30"/>
      <c r="WRJ176" s="30"/>
      <c r="WRK176" s="30"/>
      <c r="WRL176" s="30"/>
      <c r="WRM176" s="30"/>
      <c r="WRN176" s="30"/>
      <c r="WRO176" s="30"/>
      <c r="WRP176" s="30"/>
      <c r="WRQ176" s="30"/>
      <c r="WRR176" s="30"/>
      <c r="WRS176" s="30"/>
      <c r="WRT176" s="30"/>
      <c r="WRU176" s="30"/>
      <c r="WRV176" s="30"/>
      <c r="WRW176" s="30"/>
      <c r="WRX176" s="30"/>
      <c r="WRY176" s="30"/>
      <c r="WRZ176" s="30"/>
      <c r="WSA176" s="30"/>
      <c r="WSB176" s="30"/>
      <c r="WSC176" s="30"/>
      <c r="WSD176" s="30"/>
      <c r="WSE176" s="30"/>
      <c r="WSF176" s="30"/>
      <c r="WSG176" s="30"/>
      <c r="WSH176" s="30"/>
      <c r="WSI176" s="30"/>
      <c r="WSJ176" s="30"/>
      <c r="WSK176" s="30"/>
      <c r="WSL176" s="30"/>
      <c r="WSM176" s="30"/>
      <c r="WSN176" s="30"/>
      <c r="WSO176" s="30"/>
      <c r="WSP176" s="30"/>
      <c r="WSQ176" s="30"/>
      <c r="WSR176" s="30"/>
      <c r="WSS176" s="30"/>
      <c r="WST176" s="30"/>
      <c r="WSU176" s="30"/>
      <c r="WSV176" s="30"/>
      <c r="WSW176" s="30"/>
      <c r="WSX176" s="30"/>
      <c r="WSY176" s="30"/>
      <c r="WSZ176" s="30"/>
      <c r="WTA176" s="30"/>
      <c r="WTB176" s="30"/>
      <c r="WTC176" s="30"/>
      <c r="WTD176" s="30"/>
      <c r="WTE176" s="30"/>
      <c r="WTF176" s="30"/>
      <c r="WTG176" s="30"/>
      <c r="WTH176" s="30"/>
      <c r="WTI176" s="30"/>
      <c r="WTJ176" s="30"/>
      <c r="WTK176" s="30"/>
      <c r="WTL176" s="30"/>
      <c r="WTM176" s="30"/>
      <c r="WTN176" s="30"/>
      <c r="WTO176" s="30"/>
      <c r="WTP176" s="30"/>
      <c r="WTQ176" s="30"/>
      <c r="WTR176" s="30"/>
      <c r="WTS176" s="30"/>
      <c r="WTT176" s="30"/>
      <c r="WTU176" s="30"/>
      <c r="WTV176" s="30"/>
      <c r="WTW176" s="30"/>
      <c r="WTX176" s="30"/>
      <c r="WTY176" s="30"/>
      <c r="WTZ176" s="30"/>
      <c r="WUA176" s="30"/>
      <c r="WUB176" s="30"/>
      <c r="WUC176" s="30"/>
      <c r="WUD176" s="30"/>
      <c r="WUE176" s="30"/>
      <c r="WUF176" s="30"/>
      <c r="WUG176" s="30"/>
      <c r="WUH176" s="30"/>
      <c r="WUI176" s="30"/>
      <c r="WUJ176" s="30"/>
      <c r="WUK176" s="30"/>
      <c r="WUL176" s="30"/>
      <c r="WUM176" s="30"/>
      <c r="WUN176" s="30"/>
      <c r="WUO176" s="30"/>
      <c r="WUP176" s="30"/>
      <c r="WUQ176" s="30"/>
      <c r="WUR176" s="30"/>
      <c r="WUS176" s="30"/>
      <c r="WUT176" s="30"/>
      <c r="WUU176" s="30"/>
      <c r="WUV176" s="30"/>
      <c r="WUW176" s="30"/>
      <c r="WUX176" s="30"/>
      <c r="WUY176" s="30"/>
      <c r="WUZ176" s="30"/>
      <c r="WVA176" s="30"/>
      <c r="WVB176" s="30"/>
      <c r="WVC176" s="30"/>
      <c r="WVD176" s="30"/>
      <c r="WVE176" s="30"/>
      <c r="WVF176" s="30"/>
      <c r="WVG176" s="30"/>
      <c r="WVH176" s="30"/>
      <c r="WVI176" s="30"/>
      <c r="WVJ176" s="30"/>
      <c r="WVK176" s="30"/>
      <c r="WVL176" s="30"/>
      <c r="WVM176" s="30"/>
      <c r="WVN176" s="30"/>
      <c r="WVO176" s="30"/>
      <c r="WVP176" s="30"/>
      <c r="WVQ176" s="30"/>
      <c r="WVR176" s="30"/>
      <c r="WVS176" s="30"/>
      <c r="WVT176" s="30"/>
      <c r="WVU176" s="30"/>
      <c r="WVV176" s="30"/>
      <c r="WVW176" s="30"/>
      <c r="WVX176" s="30"/>
      <c r="WVY176" s="30"/>
      <c r="WVZ176" s="30"/>
      <c r="WWA176" s="30"/>
      <c r="WWB176" s="30"/>
      <c r="WWC176" s="30"/>
      <c r="WWD176" s="30"/>
      <c r="WWE176" s="30"/>
      <c r="WWF176" s="30"/>
      <c r="WWG176" s="30"/>
      <c r="WWH176" s="30"/>
      <c r="WWI176" s="30"/>
      <c r="WWJ176" s="30"/>
      <c r="WWK176" s="30"/>
      <c r="WWL176" s="30"/>
      <c r="WWM176" s="30"/>
      <c r="WWN176" s="30"/>
      <c r="WWO176" s="30"/>
      <c r="WWP176" s="30"/>
      <c r="WWQ176" s="30"/>
      <c r="WWR176" s="30"/>
      <c r="WWS176" s="30"/>
      <c r="WWT176" s="30"/>
      <c r="WWU176" s="30"/>
      <c r="WWV176" s="30"/>
      <c r="WWW176" s="30"/>
      <c r="WWX176" s="30"/>
      <c r="WWY176" s="30"/>
      <c r="WWZ176" s="30"/>
      <c r="WXA176" s="30"/>
      <c r="WXB176" s="30"/>
      <c r="WXC176" s="30"/>
      <c r="WXD176" s="30"/>
      <c r="WXE176" s="30"/>
      <c r="WXF176" s="30"/>
      <c r="WXG176" s="30"/>
      <c r="WXH176" s="30"/>
      <c r="WXI176" s="30"/>
      <c r="WXJ176" s="30"/>
      <c r="WXK176" s="30"/>
      <c r="WXL176" s="30"/>
      <c r="WXM176" s="30"/>
      <c r="WXN176" s="30"/>
      <c r="WXO176" s="30"/>
      <c r="WXP176" s="30"/>
      <c r="WXQ176" s="30"/>
      <c r="WXR176" s="30"/>
      <c r="WXS176" s="30"/>
      <c r="WXT176" s="30"/>
      <c r="WXU176" s="30"/>
      <c r="WXV176" s="30"/>
      <c r="WXW176" s="30"/>
      <c r="WXX176" s="30"/>
      <c r="WXY176" s="30"/>
      <c r="WXZ176" s="30"/>
      <c r="WYA176" s="30"/>
      <c r="WYB176" s="30"/>
      <c r="WYC176" s="30"/>
      <c r="WYD176" s="30"/>
      <c r="WYE176" s="30"/>
      <c r="WYF176" s="30"/>
      <c r="WYG176" s="30"/>
      <c r="WYH176" s="30"/>
      <c r="WYI176" s="30"/>
      <c r="WYJ176" s="30"/>
      <c r="WYK176" s="30"/>
      <c r="WYL176" s="30"/>
      <c r="WYM176" s="30"/>
      <c r="WYN176" s="30"/>
      <c r="WYO176" s="30"/>
      <c r="WYP176" s="30"/>
      <c r="WYQ176" s="30"/>
      <c r="WYR176" s="30"/>
      <c r="WYS176" s="30"/>
      <c r="WYT176" s="30"/>
      <c r="WYU176" s="30"/>
      <c r="WYV176" s="30"/>
      <c r="WYW176" s="30"/>
      <c r="WYX176" s="30"/>
      <c r="WYY176" s="30"/>
      <c r="WYZ176" s="30"/>
      <c r="WZA176" s="30"/>
      <c r="WZB176" s="30"/>
      <c r="WZC176" s="30"/>
      <c r="WZD176" s="30"/>
      <c r="WZE176" s="30"/>
      <c r="WZF176" s="30"/>
      <c r="WZG176" s="30"/>
      <c r="WZH176" s="30"/>
      <c r="WZI176" s="30"/>
      <c r="WZJ176" s="30"/>
      <c r="WZK176" s="30"/>
      <c r="WZL176" s="30"/>
      <c r="WZM176" s="30"/>
      <c r="WZN176" s="30"/>
      <c r="WZO176" s="30"/>
      <c r="WZP176" s="30"/>
      <c r="WZQ176" s="30"/>
      <c r="WZR176" s="30"/>
      <c r="WZS176" s="30"/>
      <c r="WZT176" s="30"/>
      <c r="WZU176" s="30"/>
      <c r="WZV176" s="30"/>
      <c r="WZW176" s="30"/>
      <c r="WZX176" s="30"/>
      <c r="WZY176" s="30"/>
      <c r="WZZ176" s="30"/>
      <c r="XAA176" s="30"/>
      <c r="XAB176" s="30"/>
      <c r="XAC176" s="30"/>
      <c r="XAD176" s="30"/>
      <c r="XAE176" s="30"/>
      <c r="XAF176" s="30"/>
      <c r="XAG176" s="30"/>
      <c r="XAH176" s="30"/>
      <c r="XAI176" s="30"/>
      <c r="XAJ176" s="30"/>
      <c r="XAK176" s="30"/>
      <c r="XAL176" s="30"/>
      <c r="XAM176" s="30"/>
      <c r="XAN176" s="30"/>
      <c r="XAO176" s="30"/>
      <c r="XAP176" s="30"/>
      <c r="XAQ176" s="30"/>
      <c r="XAR176" s="30"/>
      <c r="XAS176" s="30"/>
      <c r="XAT176" s="30"/>
      <c r="XAU176" s="30"/>
      <c r="XAV176" s="30"/>
      <c r="XAW176" s="30"/>
      <c r="XAX176" s="30"/>
      <c r="XAY176" s="30"/>
      <c r="XAZ176" s="30"/>
      <c r="XBA176" s="30"/>
      <c r="XBB176" s="30"/>
      <c r="XBC176" s="30"/>
      <c r="XBD176" s="30"/>
      <c r="XBE176" s="30"/>
      <c r="XBF176" s="30"/>
      <c r="XBG176" s="30"/>
      <c r="XBH176" s="30"/>
      <c r="XBI176" s="30"/>
      <c r="XBJ176" s="30"/>
      <c r="XBK176" s="30"/>
      <c r="XBL176" s="30"/>
      <c r="XBM176" s="30"/>
      <c r="XBN176" s="30"/>
      <c r="XBO176" s="30"/>
      <c r="XBP176" s="30"/>
      <c r="XBQ176" s="30"/>
      <c r="XBR176" s="30"/>
      <c r="XBS176" s="30"/>
      <c r="XBT176" s="30"/>
      <c r="XBU176" s="30"/>
      <c r="XBV176" s="30"/>
      <c r="XBW176" s="30"/>
      <c r="XBX176" s="30"/>
      <c r="XBY176" s="30"/>
      <c r="XBZ176" s="30"/>
      <c r="XCA176" s="30"/>
      <c r="XCB176" s="30"/>
      <c r="XCC176" s="30"/>
      <c r="XCD176" s="30"/>
      <c r="XCE176" s="30"/>
      <c r="XCF176" s="30"/>
      <c r="XCG176" s="30"/>
      <c r="XCH176" s="30"/>
      <c r="XCI176" s="30"/>
      <c r="XCJ176" s="30"/>
      <c r="XCK176" s="30"/>
      <c r="XCL176" s="30"/>
      <c r="XCM176" s="30"/>
      <c r="XCN176" s="30"/>
      <c r="XCO176" s="30"/>
      <c r="XCP176" s="30"/>
      <c r="XCQ176" s="30"/>
      <c r="XCR176" s="30"/>
      <c r="XCS176" s="30"/>
      <c r="XCT176" s="30"/>
      <c r="XCU176" s="30"/>
      <c r="XCV176" s="30"/>
      <c r="XCW176" s="30"/>
      <c r="XCX176" s="30"/>
      <c r="XCY176" s="30"/>
      <c r="XCZ176" s="30"/>
      <c r="XDA176" s="30"/>
      <c r="XDB176" s="30"/>
      <c r="XDC176" s="30"/>
      <c r="XDD176" s="30"/>
      <c r="XDE176" s="30"/>
      <c r="XDF176" s="30"/>
      <c r="XDG176" s="30"/>
      <c r="XDH176" s="30"/>
      <c r="XDI176" s="30"/>
      <c r="XDJ176" s="30"/>
      <c r="XDK176" s="30"/>
      <c r="XDL176" s="30"/>
      <c r="XDM176" s="30"/>
      <c r="XDN176" s="30"/>
      <c r="XDO176" s="30"/>
      <c r="XDP176" s="30"/>
      <c r="XDQ176" s="30"/>
      <c r="XDR176" s="30"/>
      <c r="XDS176" s="30"/>
      <c r="XDT176" s="30"/>
      <c r="XDU176" s="30"/>
      <c r="XDV176" s="30"/>
      <c r="XDW176" s="30"/>
      <c r="XDX176" s="30"/>
      <c r="XDY176" s="30"/>
      <c r="XDZ176" s="30"/>
      <c r="XEA176" s="30"/>
      <c r="XEB176" s="30"/>
      <c r="XEC176" s="30"/>
      <c r="XED176" s="30"/>
      <c r="XEE176" s="30"/>
      <c r="XEF176" s="30"/>
      <c r="XEG176" s="30"/>
      <c r="XEH176" s="30"/>
      <c r="XEI176" s="30"/>
      <c r="XEJ176" s="30"/>
      <c r="XEK176" s="30"/>
      <c r="XEL176" s="30"/>
      <c r="XEM176" s="30"/>
      <c r="XEN176" s="30"/>
      <c r="XEO176" s="30"/>
      <c r="XEP176" s="30"/>
      <c r="XEQ176" s="30"/>
      <c r="XER176" s="30"/>
      <c r="XES176" s="30"/>
      <c r="XET176" s="30"/>
      <c r="XEU176" s="30"/>
      <c r="XEV176" s="30"/>
      <c r="XEW176" s="30"/>
      <c r="XEX176" s="30"/>
      <c r="XEY176" s="30"/>
      <c r="XEZ176" s="30"/>
      <c r="XFA176" s="30"/>
      <c r="XFB176" s="30"/>
      <c r="XFC176" s="30"/>
      <c r="XFD176" s="30"/>
    </row>
    <row r="177" spans="1:77" s="51" customFormat="1" ht="18.75" x14ac:dyDescent="0.25">
      <c r="A177" s="53" t="s">
        <v>465</v>
      </c>
      <c r="B177" s="45" t="s">
        <v>1</v>
      </c>
      <c r="C177" s="45" t="s">
        <v>2</v>
      </c>
      <c r="D177" s="80" t="s">
        <v>3</v>
      </c>
      <c r="E177" s="45" t="s">
        <v>4</v>
      </c>
      <c r="F177" s="45" t="s">
        <v>5</v>
      </c>
      <c r="G177" s="45" t="s">
        <v>6</v>
      </c>
      <c r="H177" s="45" t="s">
        <v>176</v>
      </c>
      <c r="I177" s="50" t="s">
        <v>430</v>
      </c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</row>
    <row r="178" spans="1:77" ht="103.9" customHeight="1" x14ac:dyDescent="0.25">
      <c r="A178" s="35" t="s">
        <v>7</v>
      </c>
      <c r="B178" s="64" t="s">
        <v>431</v>
      </c>
      <c r="C178" s="78" t="s">
        <v>432</v>
      </c>
      <c r="D178" s="61" t="s">
        <v>433</v>
      </c>
      <c r="E178" s="78" t="s">
        <v>434</v>
      </c>
      <c r="F178" s="78" t="s">
        <v>478</v>
      </c>
      <c r="G178" s="33"/>
      <c r="H178" s="43"/>
      <c r="I178" s="36"/>
      <c r="J178" s="3"/>
    </row>
  </sheetData>
  <mergeCells count="29">
    <mergeCell ref="A56:H56"/>
    <mergeCell ref="A62:H62"/>
    <mergeCell ref="A68:H68"/>
    <mergeCell ref="A29:H29"/>
    <mergeCell ref="A32:H32"/>
    <mergeCell ref="A35:H35"/>
    <mergeCell ref="A39:H39"/>
    <mergeCell ref="A50:H50"/>
    <mergeCell ref="A3:H3"/>
    <mergeCell ref="A1:H1"/>
    <mergeCell ref="A12:H12"/>
    <mergeCell ref="A19:H19"/>
    <mergeCell ref="A25:H25"/>
    <mergeCell ref="B2:H2"/>
    <mergeCell ref="A176:H176"/>
    <mergeCell ref="A152:H152"/>
    <mergeCell ref="A156:H156"/>
    <mergeCell ref="A162:H162"/>
    <mergeCell ref="A72:H72"/>
    <mergeCell ref="A76:H76"/>
    <mergeCell ref="A169:H169"/>
    <mergeCell ref="A137:H137"/>
    <mergeCell ref="A131:H131"/>
    <mergeCell ref="A125:H125"/>
    <mergeCell ref="A118:H118"/>
    <mergeCell ref="A103:H103"/>
    <mergeCell ref="A93:H93"/>
    <mergeCell ref="A89:H89"/>
    <mergeCell ref="A85:H85"/>
  </mergeCells>
  <hyperlinks>
    <hyperlink ref="D145" r:id="rId1" display="galparus@gmail.com_x000a_"/>
    <hyperlink ref="D92" r:id="rId2"/>
    <hyperlink ref="D116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H3" sqref="H3"/>
    </sheetView>
  </sheetViews>
  <sheetFormatPr defaultRowHeight="15" x14ac:dyDescent="0.25"/>
  <cols>
    <col min="1" max="1" width="8.85546875" style="31"/>
    <col min="2" max="2" width="4.140625" style="71" customWidth="1"/>
    <col min="3" max="3" width="36.5703125" style="73" customWidth="1"/>
    <col min="4" max="4" width="18.42578125" style="68" customWidth="1"/>
    <col min="5" max="5" width="14.5703125" style="68" customWidth="1"/>
    <col min="6" max="6" width="13.140625" style="68" customWidth="1"/>
    <col min="7" max="7" width="14.85546875" style="68" customWidth="1"/>
  </cols>
  <sheetData>
    <row r="1" spans="2:7" s="31" customFormat="1" ht="15.75" thickBot="1" x14ac:dyDescent="0.3">
      <c r="B1" s="71"/>
      <c r="C1" s="72"/>
      <c r="D1" s="68"/>
      <c r="E1" s="68"/>
      <c r="F1" s="68"/>
      <c r="G1" s="68"/>
    </row>
    <row r="2" spans="2:7" ht="18.75" x14ac:dyDescent="0.25">
      <c r="B2" s="63" t="s">
        <v>0</v>
      </c>
      <c r="C2" s="63" t="s">
        <v>74</v>
      </c>
      <c r="D2" s="69" t="s">
        <v>422</v>
      </c>
      <c r="E2" s="69" t="s">
        <v>421</v>
      </c>
      <c r="F2" s="69" t="s">
        <v>424</v>
      </c>
      <c r="G2" s="70" t="s">
        <v>423</v>
      </c>
    </row>
    <row r="3" spans="2:7" ht="27.75" customHeight="1" x14ac:dyDescent="0.25">
      <c r="B3" s="74">
        <v>1</v>
      </c>
      <c r="C3" s="64" t="s">
        <v>495</v>
      </c>
      <c r="D3" s="56">
        <v>31</v>
      </c>
      <c r="E3" s="56">
        <v>26</v>
      </c>
      <c r="F3" s="56">
        <v>5</v>
      </c>
      <c r="G3" s="58">
        <v>2</v>
      </c>
    </row>
    <row r="4" spans="2:7" ht="33" customHeight="1" x14ac:dyDescent="0.25">
      <c r="B4" s="74">
        <v>2</v>
      </c>
      <c r="C4" s="64" t="s">
        <v>496</v>
      </c>
      <c r="D4" s="56">
        <v>11</v>
      </c>
      <c r="E4" s="56">
        <v>10</v>
      </c>
      <c r="F4" s="56">
        <v>2</v>
      </c>
      <c r="G4" s="58">
        <v>3</v>
      </c>
    </row>
    <row r="5" spans="2:7" ht="29.25" customHeight="1" x14ac:dyDescent="0.25">
      <c r="B5" s="74">
        <v>3</v>
      </c>
      <c r="C5" s="64" t="s">
        <v>497</v>
      </c>
      <c r="D5" s="56">
        <v>6</v>
      </c>
      <c r="E5" s="56">
        <v>6</v>
      </c>
      <c r="F5" s="56">
        <v>2</v>
      </c>
      <c r="G5" s="58">
        <v>2</v>
      </c>
    </row>
    <row r="6" spans="2:7" ht="34.15" customHeight="1" x14ac:dyDescent="0.25">
      <c r="B6" s="74">
        <v>4</v>
      </c>
      <c r="C6" s="65" t="s">
        <v>498</v>
      </c>
      <c r="D6" s="57">
        <v>4</v>
      </c>
      <c r="E6" s="57">
        <v>4</v>
      </c>
      <c r="F6" s="56">
        <v>2</v>
      </c>
      <c r="G6" s="58">
        <v>0</v>
      </c>
    </row>
    <row r="7" spans="2:7" ht="31.9" customHeight="1" x14ac:dyDescent="0.25">
      <c r="B7" s="74">
        <v>5</v>
      </c>
      <c r="C7" s="64" t="s">
        <v>499</v>
      </c>
      <c r="D7" s="56">
        <v>7</v>
      </c>
      <c r="E7" s="56">
        <v>4</v>
      </c>
      <c r="F7" s="56">
        <v>0</v>
      </c>
      <c r="G7" s="58">
        <v>1</v>
      </c>
    </row>
    <row r="8" spans="2:7" ht="34.5" customHeight="1" x14ac:dyDescent="0.25">
      <c r="B8" s="74">
        <v>6</v>
      </c>
      <c r="C8" s="64" t="s">
        <v>500</v>
      </c>
      <c r="D8" s="56">
        <v>7</v>
      </c>
      <c r="E8" s="56">
        <v>5</v>
      </c>
      <c r="F8" s="56">
        <v>0</v>
      </c>
      <c r="G8" s="58">
        <v>1</v>
      </c>
    </row>
    <row r="9" spans="2:7" ht="34.15" customHeight="1" x14ac:dyDescent="0.25">
      <c r="B9" s="74">
        <v>7</v>
      </c>
      <c r="C9" s="64" t="s">
        <v>501</v>
      </c>
      <c r="D9" s="56">
        <v>5</v>
      </c>
      <c r="E9" s="56">
        <v>4</v>
      </c>
      <c r="F9" s="56">
        <v>1</v>
      </c>
      <c r="G9" s="58">
        <v>1</v>
      </c>
    </row>
    <row r="10" spans="2:7" ht="33.6" customHeight="1" x14ac:dyDescent="0.25">
      <c r="B10" s="74">
        <v>8</v>
      </c>
      <c r="C10" s="64" t="s">
        <v>502</v>
      </c>
      <c r="D10" s="56">
        <v>34</v>
      </c>
      <c r="E10" s="56">
        <v>26</v>
      </c>
      <c r="F10" s="56">
        <v>7</v>
      </c>
      <c r="G10" s="58">
        <v>2</v>
      </c>
    </row>
    <row r="11" spans="2:7" ht="32.25" customHeight="1" x14ac:dyDescent="0.25">
      <c r="B11" s="74">
        <v>9</v>
      </c>
      <c r="C11" s="64" t="s">
        <v>503</v>
      </c>
      <c r="D11" s="56">
        <v>17</v>
      </c>
      <c r="E11" s="56">
        <v>15</v>
      </c>
      <c r="F11" s="56">
        <v>3</v>
      </c>
      <c r="G11" s="58">
        <v>1</v>
      </c>
    </row>
    <row r="12" spans="2:7" ht="35.25" customHeight="1" x14ac:dyDescent="0.25">
      <c r="B12" s="74">
        <v>10</v>
      </c>
      <c r="C12" s="64" t="s">
        <v>504</v>
      </c>
      <c r="D12" s="56">
        <v>14</v>
      </c>
      <c r="E12" s="56">
        <v>14</v>
      </c>
      <c r="F12" s="56">
        <v>3</v>
      </c>
      <c r="G12" s="58">
        <v>1</v>
      </c>
    </row>
    <row r="13" spans="2:7" ht="33.75" customHeight="1" x14ac:dyDescent="0.25">
      <c r="B13" s="74">
        <v>11</v>
      </c>
      <c r="C13" s="64" t="s">
        <v>505</v>
      </c>
      <c r="D13" s="56">
        <v>8</v>
      </c>
      <c r="E13" s="56">
        <v>8</v>
      </c>
      <c r="F13" s="56">
        <v>2</v>
      </c>
      <c r="G13" s="58">
        <v>2</v>
      </c>
    </row>
    <row r="14" spans="2:7" ht="45" customHeight="1" x14ac:dyDescent="0.25">
      <c r="B14" s="74">
        <v>12</v>
      </c>
      <c r="C14" s="64" t="s">
        <v>506</v>
      </c>
      <c r="D14" s="56">
        <v>3</v>
      </c>
      <c r="E14" s="56">
        <v>3</v>
      </c>
      <c r="F14" s="56">
        <v>1</v>
      </c>
      <c r="G14" s="58">
        <v>1</v>
      </c>
    </row>
    <row r="15" spans="2:7" ht="36.6" customHeight="1" x14ac:dyDescent="0.25">
      <c r="B15" s="74">
        <v>13</v>
      </c>
      <c r="C15" s="64" t="s">
        <v>507</v>
      </c>
      <c r="D15" s="56">
        <v>6</v>
      </c>
      <c r="E15" s="56">
        <v>6</v>
      </c>
      <c r="F15" s="56">
        <v>1</v>
      </c>
      <c r="G15" s="58">
        <v>1</v>
      </c>
    </row>
    <row r="16" spans="2:7" ht="31.5" customHeight="1" x14ac:dyDescent="0.25">
      <c r="B16" s="74">
        <v>14</v>
      </c>
      <c r="C16" s="64" t="s">
        <v>508</v>
      </c>
      <c r="D16" s="56">
        <v>6</v>
      </c>
      <c r="E16" s="56">
        <v>6</v>
      </c>
      <c r="F16" s="56">
        <v>3</v>
      </c>
      <c r="G16" s="58">
        <v>2</v>
      </c>
    </row>
    <row r="17" spans="2:7" ht="46.15" customHeight="1" x14ac:dyDescent="0.25">
      <c r="B17" s="74">
        <v>15</v>
      </c>
      <c r="C17" s="64" t="s">
        <v>509</v>
      </c>
      <c r="D17" s="56">
        <v>3</v>
      </c>
      <c r="E17" s="56">
        <v>3</v>
      </c>
      <c r="F17" s="56">
        <v>1</v>
      </c>
      <c r="G17" s="58">
        <v>1</v>
      </c>
    </row>
    <row r="18" spans="2:7" ht="43.5" customHeight="1" x14ac:dyDescent="0.25">
      <c r="B18" s="74">
        <v>16</v>
      </c>
      <c r="C18" s="64" t="s">
        <v>510</v>
      </c>
      <c r="D18" s="56">
        <v>7</v>
      </c>
      <c r="E18" s="56">
        <v>5</v>
      </c>
      <c r="F18" s="56">
        <v>2</v>
      </c>
      <c r="G18" s="58">
        <v>0</v>
      </c>
    </row>
    <row r="19" spans="2:7" ht="31.5" customHeight="1" x14ac:dyDescent="0.25">
      <c r="B19" s="74">
        <v>17</v>
      </c>
      <c r="C19" s="64" t="s">
        <v>521</v>
      </c>
      <c r="D19" s="56">
        <v>17</v>
      </c>
      <c r="E19" s="56">
        <v>17</v>
      </c>
      <c r="F19" s="56">
        <v>6</v>
      </c>
      <c r="G19" s="58">
        <v>2</v>
      </c>
    </row>
    <row r="20" spans="2:7" ht="39.75" customHeight="1" x14ac:dyDescent="0.25">
      <c r="B20" s="74">
        <v>18</v>
      </c>
      <c r="C20" s="64" t="s">
        <v>511</v>
      </c>
      <c r="D20" s="56">
        <v>21</v>
      </c>
      <c r="E20" s="56">
        <v>19</v>
      </c>
      <c r="F20" s="56">
        <v>9</v>
      </c>
      <c r="G20" s="58">
        <v>4</v>
      </c>
    </row>
    <row r="21" spans="2:7" ht="35.25" customHeight="1" x14ac:dyDescent="0.25">
      <c r="B21" s="74">
        <v>19</v>
      </c>
      <c r="C21" s="64" t="s">
        <v>513</v>
      </c>
      <c r="D21" s="56">
        <v>13</v>
      </c>
      <c r="E21" s="56">
        <v>11</v>
      </c>
      <c r="F21" s="56">
        <v>4</v>
      </c>
      <c r="G21" s="58">
        <v>1</v>
      </c>
    </row>
    <row r="22" spans="2:7" ht="22.5" customHeight="1" x14ac:dyDescent="0.25">
      <c r="B22" s="74">
        <v>20</v>
      </c>
      <c r="C22" s="64" t="s">
        <v>512</v>
      </c>
      <c r="D22" s="56">
        <v>11</v>
      </c>
      <c r="E22" s="56">
        <v>9</v>
      </c>
      <c r="F22" s="56">
        <v>2</v>
      </c>
      <c r="G22" s="58">
        <v>2</v>
      </c>
    </row>
    <row r="23" spans="2:7" ht="30.75" customHeight="1" x14ac:dyDescent="0.25">
      <c r="B23" s="74">
        <v>21</v>
      </c>
      <c r="C23" s="64" t="s">
        <v>514</v>
      </c>
      <c r="D23" s="56">
        <v>13</v>
      </c>
      <c r="E23" s="56">
        <v>9</v>
      </c>
      <c r="F23" s="56">
        <v>2</v>
      </c>
      <c r="G23" s="58">
        <v>2</v>
      </c>
    </row>
    <row r="24" spans="2:7" ht="21" customHeight="1" x14ac:dyDescent="0.25">
      <c r="B24" s="74">
        <v>22</v>
      </c>
      <c r="C24" s="64" t="s">
        <v>515</v>
      </c>
      <c r="D24" s="56">
        <v>17</v>
      </c>
      <c r="E24" s="56">
        <v>15</v>
      </c>
      <c r="F24" s="56">
        <v>7</v>
      </c>
      <c r="G24" s="58">
        <v>6</v>
      </c>
    </row>
    <row r="25" spans="2:7" ht="34.5" customHeight="1" x14ac:dyDescent="0.25">
      <c r="B25" s="74">
        <v>23</v>
      </c>
      <c r="C25" s="64" t="s">
        <v>516</v>
      </c>
      <c r="D25" s="56">
        <v>5</v>
      </c>
      <c r="E25" s="56">
        <v>3</v>
      </c>
      <c r="F25" s="56">
        <v>2</v>
      </c>
      <c r="G25" s="58">
        <v>0</v>
      </c>
    </row>
    <row r="26" spans="2:7" ht="33.75" customHeight="1" x14ac:dyDescent="0.25">
      <c r="B26" s="74">
        <v>24</v>
      </c>
      <c r="C26" s="64" t="s">
        <v>517</v>
      </c>
      <c r="D26" s="56">
        <v>16</v>
      </c>
      <c r="E26" s="56">
        <v>14</v>
      </c>
      <c r="F26" s="56">
        <v>2</v>
      </c>
      <c r="G26" s="58">
        <v>2</v>
      </c>
    </row>
    <row r="27" spans="2:7" ht="50.25" customHeight="1" x14ac:dyDescent="0.25">
      <c r="B27" s="74">
        <v>25</v>
      </c>
      <c r="C27" s="64" t="s">
        <v>518</v>
      </c>
      <c r="D27" s="56">
        <v>13</v>
      </c>
      <c r="E27" s="56">
        <v>12</v>
      </c>
      <c r="F27" s="56">
        <v>1</v>
      </c>
      <c r="G27" s="58">
        <v>4</v>
      </c>
    </row>
    <row r="28" spans="2:7" ht="46.9" customHeight="1" x14ac:dyDescent="0.25">
      <c r="B28" s="74">
        <v>26</v>
      </c>
      <c r="C28" s="64" t="s">
        <v>519</v>
      </c>
      <c r="D28" s="56">
        <v>11</v>
      </c>
      <c r="E28" s="56">
        <v>10</v>
      </c>
      <c r="F28" s="56">
        <v>3</v>
      </c>
      <c r="G28" s="58">
        <v>2</v>
      </c>
    </row>
    <row r="29" spans="2:7" ht="48.6" customHeight="1" thickBot="1" x14ac:dyDescent="0.3">
      <c r="B29" s="75">
        <v>27</v>
      </c>
      <c r="C29" s="66" t="s">
        <v>520</v>
      </c>
      <c r="D29" s="59">
        <v>1</v>
      </c>
      <c r="E29" s="59">
        <v>1</v>
      </c>
      <c r="F29" s="59">
        <v>1</v>
      </c>
      <c r="G29" s="60">
        <v>0</v>
      </c>
    </row>
    <row r="30" spans="2:7" x14ac:dyDescent="0.25">
      <c r="C30" s="76"/>
      <c r="D30" s="68">
        <f>SUM(D3:D29)</f>
        <v>307</v>
      </c>
      <c r="E30" s="67">
        <f>SUM(E3:E29)</f>
        <v>265</v>
      </c>
      <c r="F30" s="68">
        <f>SUM(F3:F29)</f>
        <v>74</v>
      </c>
      <c r="G30" s="68">
        <f>SUM(G3:G29)</f>
        <v>46</v>
      </c>
    </row>
    <row r="31" spans="2:7" x14ac:dyDescent="0.25">
      <c r="C31" s="76"/>
      <c r="E31" s="67"/>
    </row>
    <row r="32" spans="2:7" x14ac:dyDescent="0.25">
      <c r="C32" s="76"/>
      <c r="E32" s="67"/>
    </row>
    <row r="33" spans="3:5" x14ac:dyDescent="0.25">
      <c r="C33" s="76"/>
      <c r="E33" s="67"/>
    </row>
    <row r="34" spans="3:5" x14ac:dyDescent="0.25">
      <c r="C34" s="76"/>
      <c r="E34" s="67"/>
    </row>
    <row r="35" spans="3:5" x14ac:dyDescent="0.25">
      <c r="C35" s="76"/>
      <c r="E35" s="67"/>
    </row>
    <row r="36" spans="3:5" x14ac:dyDescent="0.25">
      <c r="C36" s="76"/>
      <c r="E36" s="67"/>
    </row>
    <row r="37" spans="3:5" x14ac:dyDescent="0.25">
      <c r="C37" s="76"/>
      <c r="E37" s="67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Заявки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2019-02-22T12:43:00Z</dcterms:modified>
</cp:coreProperties>
</file>